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非暗号化】\02_技術統括G\R204マニュアル改正\賃貸リフォーム\網無し\04書式\"/>
    </mc:Choice>
  </mc:AlternateContent>
  <bookViews>
    <workbookView xWindow="13035" yWindow="0" windowWidth="19560" windowHeight="8220"/>
  </bookViews>
  <sheets>
    <sheet name="⑥建築物省エネ基準まとめシート" sheetId="7" r:id="rId1"/>
    <sheet name="⑥建築物省エネ基準まとめシート (sample)" sheetId="6" r:id="rId2"/>
  </sheets>
  <definedNames>
    <definedName name="_xlnm.Print_Area" localSheetId="0">⑥建築物省エネ基準まとめシート!$A$1:$AJ$68</definedName>
    <definedName name="_xlnm.Print_Area" localSheetId="1">'⑥建築物省エネ基準まとめシート (sample)'!$A$1:$AJ$68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62" i="7" l="1"/>
  <c r="W61" i="7"/>
  <c r="AG45" i="7"/>
  <c r="AC45" i="7"/>
  <c r="AG44" i="7"/>
  <c r="AC44" i="7"/>
  <c r="AG43" i="7"/>
  <c r="AC43" i="7"/>
  <c r="AG42" i="7"/>
  <c r="AC42" i="7"/>
  <c r="AG41" i="7"/>
  <c r="AC41" i="7"/>
  <c r="AG40" i="7"/>
  <c r="AC40" i="7"/>
  <c r="AG39" i="7"/>
  <c r="AC39" i="7"/>
  <c r="AG38" i="7"/>
  <c r="AC38" i="7"/>
  <c r="AG37" i="7"/>
  <c r="AC37" i="7"/>
  <c r="AG36" i="7"/>
  <c r="AC36" i="7"/>
  <c r="AG35" i="7"/>
  <c r="AC35" i="7"/>
  <c r="AG34" i="7"/>
  <c r="AC34" i="7"/>
  <c r="AG33" i="7"/>
  <c r="AC33" i="7"/>
  <c r="AG32" i="7"/>
  <c r="AC32" i="7"/>
  <c r="AG31" i="7"/>
  <c r="AC31" i="7"/>
  <c r="AG30" i="7"/>
  <c r="AC30" i="7"/>
  <c r="AG29" i="7"/>
  <c r="AC29" i="7"/>
  <c r="AG28" i="7"/>
  <c r="AC28" i="7"/>
  <c r="AG27" i="7"/>
  <c r="AC27" i="7"/>
  <c r="AG26" i="7"/>
  <c r="AC26" i="7"/>
  <c r="AG25" i="7"/>
  <c r="AC25" i="7"/>
  <c r="AG24" i="7"/>
  <c r="AC24" i="7"/>
  <c r="AG23" i="7"/>
  <c r="AC23" i="7"/>
  <c r="AG22" i="7"/>
  <c r="AC22" i="7"/>
  <c r="AG21" i="7"/>
  <c r="AC21" i="7"/>
  <c r="AG20" i="7"/>
  <c r="AC20" i="7"/>
  <c r="AG19" i="7"/>
  <c r="AC19" i="7"/>
  <c r="AG18" i="7"/>
  <c r="AC18" i="7"/>
  <c r="AG17" i="7"/>
  <c r="AC17" i="7"/>
  <c r="AG16" i="7"/>
  <c r="AC16" i="7"/>
  <c r="AC62" i="7" s="1"/>
  <c r="AG12" i="7"/>
  <c r="AC12" i="7"/>
  <c r="W61" i="6"/>
  <c r="AG45" i="6"/>
  <c r="AC45" i="6"/>
  <c r="AG44" i="6"/>
  <c r="AC44" i="6"/>
  <c r="AG43" i="6"/>
  <c r="AC43" i="6"/>
  <c r="AG42" i="6"/>
  <c r="AC42" i="6"/>
  <c r="AG41" i="6"/>
  <c r="AC41" i="6"/>
  <c r="AG40" i="6"/>
  <c r="AC40" i="6"/>
  <c r="AG39" i="6"/>
  <c r="AC39" i="6"/>
  <c r="AG38" i="6"/>
  <c r="AC38" i="6"/>
  <c r="AG37" i="6"/>
  <c r="AC37" i="6"/>
  <c r="AG36" i="6"/>
  <c r="AC36" i="6"/>
  <c r="AG35" i="6"/>
  <c r="AC35" i="6"/>
  <c r="AG34" i="6"/>
  <c r="AC34" i="6"/>
  <c r="AG33" i="6"/>
  <c r="AC33" i="6"/>
  <c r="AG32" i="6"/>
  <c r="AC32" i="6"/>
  <c r="AG31" i="6"/>
  <c r="AC31" i="6"/>
  <c r="AG30" i="6"/>
  <c r="AC30" i="6"/>
  <c r="AG29" i="6"/>
  <c r="AC29" i="6"/>
  <c r="AG28" i="6"/>
  <c r="AC28" i="6"/>
  <c r="AG27" i="6"/>
  <c r="AC27" i="6"/>
  <c r="AG26" i="6"/>
  <c r="AC26" i="6"/>
  <c r="AG25" i="6"/>
  <c r="AC25" i="6"/>
  <c r="AG24" i="6"/>
  <c r="AC24" i="6"/>
  <c r="AG23" i="6"/>
  <c r="AC23" i="6"/>
  <c r="AG22" i="6"/>
  <c r="AC22" i="6"/>
  <c r="AG21" i="6"/>
  <c r="AC21" i="6"/>
  <c r="AG20" i="6"/>
  <c r="AC20" i="6"/>
  <c r="AG19" i="6"/>
  <c r="AC19" i="6"/>
  <c r="AG18" i="6"/>
  <c r="AC18" i="6"/>
  <c r="AG17" i="6"/>
  <c r="AC17" i="6"/>
  <c r="AG16" i="6"/>
  <c r="AG62" i="6" s="1"/>
  <c r="AC16" i="6"/>
  <c r="AC12" i="6" s="1"/>
  <c r="AG12" i="6" l="1"/>
  <c r="AC62" i="6"/>
</calcChain>
</file>

<file path=xl/sharedStrings.xml><?xml version="1.0" encoding="utf-8"?>
<sst xmlns="http://schemas.openxmlformats.org/spreadsheetml/2006/main" count="162" uniqueCount="75">
  <si>
    <t>）</t>
    <phoneticPr fontId="4"/>
  </si>
  <si>
    <t>□</t>
  </si>
  <si>
    <t>仕様基準</t>
    <rPh sb="0" eb="2">
      <t>シヨウ</t>
    </rPh>
    <rPh sb="2" eb="4">
      <t>キジュン</t>
    </rPh>
    <phoneticPr fontId="4"/>
  </si>
  <si>
    <t>性能基準</t>
    <rPh sb="0" eb="2">
      <t>セイノウ</t>
    </rPh>
    <rPh sb="2" eb="4">
      <t>キジュン</t>
    </rPh>
    <phoneticPr fontId="4"/>
  </si>
  <si>
    <t>基準適否の判断方法</t>
    <rPh sb="0" eb="2">
      <t>キジュン</t>
    </rPh>
    <rPh sb="2" eb="4">
      <t>テキヒ</t>
    </rPh>
    <rPh sb="5" eb="7">
      <t>ハンダン</t>
    </rPh>
    <rPh sb="7" eb="9">
      <t>ホウホウ</t>
    </rPh>
    <phoneticPr fontId="4"/>
  </si>
  <si>
    <t>設計内容説明欄</t>
    <rPh sb="0" eb="2">
      <t>セッケイ</t>
    </rPh>
    <rPh sb="2" eb="4">
      <t>ナイヨウ</t>
    </rPh>
    <rPh sb="4" eb="6">
      <t>セツメイ</t>
    </rPh>
    <rPh sb="6" eb="7">
      <t>ラン</t>
    </rPh>
    <phoneticPr fontId="4"/>
  </si>
  <si>
    <t>確認項目</t>
    <rPh sb="0" eb="1">
      <t>アキラ</t>
    </rPh>
    <rPh sb="1" eb="2">
      <t>シノブ</t>
    </rPh>
    <rPh sb="2" eb="4">
      <t>コウモク</t>
    </rPh>
    <phoneticPr fontId="4"/>
  </si>
  <si>
    <t>建築物の名称：</t>
    <rPh sb="0" eb="3">
      <t>ケンチクブツ</t>
    </rPh>
    <rPh sb="4" eb="6">
      <t>メイショウ</t>
    </rPh>
    <phoneticPr fontId="4"/>
  </si>
  <si>
    <t>［参考書式］</t>
    <rPh sb="1" eb="3">
      <t>サンコウ</t>
    </rPh>
    <rPh sb="3" eb="5">
      <t>ショシキ</t>
    </rPh>
    <phoneticPr fontId="4"/>
  </si>
  <si>
    <t>各工法共通</t>
    <rPh sb="0" eb="1">
      <t>カク</t>
    </rPh>
    <rPh sb="1" eb="3">
      <t>コウホウ</t>
    </rPh>
    <rPh sb="3" eb="5">
      <t>キョウツウ</t>
    </rPh>
    <phoneticPr fontId="4"/>
  </si>
  <si>
    <r>
      <t xml:space="preserve">建築物エネルギー消費性能基準
</t>
    </r>
    <r>
      <rPr>
        <sz val="9"/>
        <rFont val="ＭＳ Ｐゴシック"/>
        <family val="3"/>
        <charset val="128"/>
      </rPr>
      <t>（一次エネルギー消費量（建築物全体））用</t>
    </r>
    <rPh sb="0" eb="3">
      <t>ケンチクブツ</t>
    </rPh>
    <rPh sb="8" eb="10">
      <t>ショウヒ</t>
    </rPh>
    <rPh sb="10" eb="12">
      <t>セイノウ</t>
    </rPh>
    <rPh sb="12" eb="14">
      <t>キジュン</t>
    </rPh>
    <rPh sb="16" eb="18">
      <t>イチジ</t>
    </rPh>
    <rPh sb="23" eb="26">
      <t>ショウヒリョウ</t>
    </rPh>
    <rPh sb="27" eb="30">
      <t>ケンチクブツ</t>
    </rPh>
    <rPh sb="30" eb="32">
      <t>ゼンタイ</t>
    </rPh>
    <rPh sb="34" eb="35">
      <t>ヨウ</t>
    </rPh>
    <phoneticPr fontId="4"/>
  </si>
  <si>
    <t>sample</t>
    <phoneticPr fontId="4"/>
  </si>
  <si>
    <t>一次エネルギー消費量（ＧＪ）</t>
    <rPh sb="0" eb="2">
      <t>イチジ</t>
    </rPh>
    <rPh sb="7" eb="10">
      <t>ショウヒリョウ</t>
    </rPh>
    <phoneticPr fontId="4"/>
  </si>
  <si>
    <t>確認項目</t>
    <rPh sb="0" eb="2">
      <t>カクニン</t>
    </rPh>
    <rPh sb="2" eb="4">
      <t>コウモク</t>
    </rPh>
    <phoneticPr fontId="4"/>
  </si>
  <si>
    <t>設計値</t>
    <rPh sb="0" eb="2">
      <t>セッケイ</t>
    </rPh>
    <rPh sb="2" eb="3">
      <t>チ</t>
    </rPh>
    <phoneticPr fontId="4"/>
  </si>
  <si>
    <t>基準値</t>
    <rPh sb="0" eb="3">
      <t>キジュンチ</t>
    </rPh>
    <phoneticPr fontId="4"/>
  </si>
  <si>
    <t>住戸部分</t>
    <rPh sb="0" eb="2">
      <t>ジュウコ</t>
    </rPh>
    <rPh sb="2" eb="4">
      <t>ブブン</t>
    </rPh>
    <phoneticPr fontId="4"/>
  </si>
  <si>
    <t>■</t>
  </si>
  <si>
    <t>住戸部分合計</t>
    <rPh sb="0" eb="2">
      <t>ジュウコ</t>
    </rPh>
    <rPh sb="2" eb="4">
      <t>ブブン</t>
    </rPh>
    <rPh sb="4" eb="6">
      <t>ゴウケイ</t>
    </rPh>
    <phoneticPr fontId="4"/>
  </si>
  <si>
    <t>（１）性能基準による場合</t>
    <rPh sb="3" eb="5">
      <t>セイノウ</t>
    </rPh>
    <rPh sb="5" eb="7">
      <t>キジュン</t>
    </rPh>
    <rPh sb="10" eb="12">
      <t>バアイ</t>
    </rPh>
    <phoneticPr fontId="4"/>
  </si>
  <si>
    <t>全住戸分の一次エネルギー消費量を下欄に記入</t>
    <rPh sb="0" eb="1">
      <t>ゼン</t>
    </rPh>
    <rPh sb="1" eb="3">
      <t>ジュウコ</t>
    </rPh>
    <rPh sb="3" eb="4">
      <t>ブン</t>
    </rPh>
    <rPh sb="5" eb="7">
      <t>イチジ</t>
    </rPh>
    <rPh sb="12" eb="15">
      <t>ショウヒリョウ</t>
    </rPh>
    <rPh sb="16" eb="17">
      <t>カ</t>
    </rPh>
    <rPh sb="17" eb="18">
      <t>ラン</t>
    </rPh>
    <rPh sb="19" eb="21">
      <t>キニュウ</t>
    </rPh>
    <phoneticPr fontId="4"/>
  </si>
  <si>
    <t>No.</t>
    <phoneticPr fontId="4"/>
  </si>
  <si>
    <t>住戸タイプ名</t>
    <rPh sb="0" eb="2">
      <t>ジュウコ</t>
    </rPh>
    <rPh sb="5" eb="6">
      <t>メイ</t>
    </rPh>
    <phoneticPr fontId="4"/>
  </si>
  <si>
    <t>一次エネルギー消費量（GJ）</t>
    <rPh sb="0" eb="2">
      <t>イチジ</t>
    </rPh>
    <rPh sb="7" eb="10">
      <t>ショウヒリョウ</t>
    </rPh>
    <phoneticPr fontId="4"/>
  </si>
  <si>
    <t>戸数</t>
    <rPh sb="0" eb="2">
      <t>コスウ</t>
    </rPh>
    <phoneticPr fontId="4"/>
  </si>
  <si>
    <t>住戸タイプ別の合計</t>
    <rPh sb="0" eb="2">
      <t>ジュウコ</t>
    </rPh>
    <rPh sb="5" eb="6">
      <t>ベツ</t>
    </rPh>
    <rPh sb="7" eb="9">
      <t>ゴウケイ</t>
    </rPh>
    <phoneticPr fontId="4"/>
  </si>
  <si>
    <t>typeA</t>
    <phoneticPr fontId="4"/>
  </si>
  <si>
    <t>typeB</t>
    <phoneticPr fontId="4"/>
  </si>
  <si>
    <t>typeC</t>
    <phoneticPr fontId="4"/>
  </si>
  <si>
    <t>typeD</t>
    <phoneticPr fontId="4"/>
  </si>
  <si>
    <t>typeE</t>
    <phoneticPr fontId="4"/>
  </si>
  <si>
    <t>typeF</t>
    <phoneticPr fontId="4"/>
  </si>
  <si>
    <t>typeG</t>
    <phoneticPr fontId="4"/>
  </si>
  <si>
    <t>（２）仕様基準による場合</t>
    <rPh sb="3" eb="5">
      <t>シヨウ</t>
    </rPh>
    <rPh sb="5" eb="7">
      <t>キジュン</t>
    </rPh>
    <rPh sb="10" eb="12">
      <t>バアイ</t>
    </rPh>
    <phoneticPr fontId="4"/>
  </si>
  <si>
    <t>全住戸が仕様基準に適合することを確認</t>
    <rPh sb="0" eb="1">
      <t>ゼン</t>
    </rPh>
    <rPh sb="1" eb="3">
      <t>ジュウコ</t>
    </rPh>
    <rPh sb="4" eb="6">
      <t>シヨウ</t>
    </rPh>
    <rPh sb="6" eb="8">
      <t>キジュン</t>
    </rPh>
    <rPh sb="9" eb="11">
      <t>テキゴウ</t>
    </rPh>
    <rPh sb="16" eb="18">
      <t>カクニン</t>
    </rPh>
    <phoneticPr fontId="4"/>
  </si>
  <si>
    <t>共用部分</t>
    <rPh sb="0" eb="2">
      <t>キョウヨウ</t>
    </rPh>
    <rPh sb="2" eb="4">
      <t>ブブン</t>
    </rPh>
    <phoneticPr fontId="4"/>
  </si>
  <si>
    <t>基準対象部分の有無</t>
    <rPh sb="0" eb="2">
      <t>キジュン</t>
    </rPh>
    <rPh sb="2" eb="4">
      <t>タイショウ</t>
    </rPh>
    <rPh sb="4" eb="6">
      <t>ブブン</t>
    </rPh>
    <rPh sb="7" eb="9">
      <t>ウム</t>
    </rPh>
    <phoneticPr fontId="4"/>
  </si>
  <si>
    <t>基準の対象となる部分なし</t>
    <rPh sb="0" eb="2">
      <t>キジュン</t>
    </rPh>
    <rPh sb="3" eb="5">
      <t>タイショウ</t>
    </rPh>
    <rPh sb="8" eb="10">
      <t>ブブン</t>
    </rPh>
    <phoneticPr fontId="4"/>
  </si>
  <si>
    <t>基準の対象となる部分あり</t>
    <rPh sb="0" eb="2">
      <t>キジュン</t>
    </rPh>
    <rPh sb="3" eb="5">
      <t>タイショウ</t>
    </rPh>
    <rPh sb="8" eb="10">
      <t>ブブン</t>
    </rPh>
    <phoneticPr fontId="4"/>
  </si>
  <si>
    <t>（１）基準の対象となる部分がない場合</t>
    <rPh sb="3" eb="5">
      <t>キジュン</t>
    </rPh>
    <rPh sb="6" eb="8">
      <t>タイショウ</t>
    </rPh>
    <rPh sb="11" eb="13">
      <t>ブブン</t>
    </rPh>
    <rPh sb="16" eb="18">
      <t>バアイ</t>
    </rPh>
    <phoneticPr fontId="4"/>
  </si>
  <si>
    <t>　　　確認不要</t>
    <rPh sb="3" eb="5">
      <t>カクニン</t>
    </rPh>
    <rPh sb="5" eb="7">
      <t>フヨウ</t>
    </rPh>
    <phoneticPr fontId="4"/>
  </si>
  <si>
    <t>共用部分の合計一次エネルギー消費量を右欄に記入</t>
    <rPh sb="0" eb="2">
      <t>キョウヨウ</t>
    </rPh>
    <rPh sb="2" eb="4">
      <t>ブブン</t>
    </rPh>
    <rPh sb="5" eb="7">
      <t>ゴウケイ</t>
    </rPh>
    <rPh sb="7" eb="9">
      <t>イチジ</t>
    </rPh>
    <rPh sb="14" eb="17">
      <t>ショウヒリョウ</t>
    </rPh>
    <rPh sb="18" eb="19">
      <t>ミギ</t>
    </rPh>
    <rPh sb="19" eb="20">
      <t>ラン</t>
    </rPh>
    <rPh sb="21" eb="23">
      <t>キニュウ</t>
    </rPh>
    <phoneticPr fontId="4"/>
  </si>
  <si>
    <t>非住宅部分</t>
    <rPh sb="0" eb="1">
      <t>ヒ</t>
    </rPh>
    <rPh sb="1" eb="3">
      <t>ジュウタク</t>
    </rPh>
    <rPh sb="3" eb="5">
      <t>ブブン</t>
    </rPh>
    <phoneticPr fontId="4"/>
  </si>
  <si>
    <t>非住宅部分の床面積</t>
    <rPh sb="0" eb="1">
      <t>ヒ</t>
    </rPh>
    <rPh sb="1" eb="3">
      <t>ジュウタク</t>
    </rPh>
    <rPh sb="3" eb="5">
      <t>ブブン</t>
    </rPh>
    <rPh sb="6" eb="9">
      <t>ユカメンセキ</t>
    </rPh>
    <phoneticPr fontId="4"/>
  </si>
  <si>
    <t>なし</t>
    <phoneticPr fontId="4"/>
  </si>
  <si>
    <t>あり</t>
    <phoneticPr fontId="4"/>
  </si>
  <si>
    <t>（</t>
    <phoneticPr fontId="4"/>
  </si>
  <si>
    <t>2000㎡未満</t>
    <rPh sb="5" eb="7">
      <t>ミマン</t>
    </rPh>
    <phoneticPr fontId="4"/>
  </si>
  <si>
    <t>2000㎡以上</t>
    <rPh sb="5" eb="7">
      <t>イジョウ</t>
    </rPh>
    <phoneticPr fontId="4"/>
  </si>
  <si>
    <t>）</t>
    <phoneticPr fontId="4"/>
  </si>
  <si>
    <t>（１）非住宅部分がない又は非住宅部分の床面積が2000㎡以上の場合</t>
    <rPh sb="3" eb="4">
      <t>ヒ</t>
    </rPh>
    <rPh sb="4" eb="6">
      <t>ジュウタク</t>
    </rPh>
    <rPh sb="6" eb="8">
      <t>ブブン</t>
    </rPh>
    <rPh sb="11" eb="12">
      <t>マタ</t>
    </rPh>
    <rPh sb="13" eb="14">
      <t>ヒ</t>
    </rPh>
    <rPh sb="14" eb="16">
      <t>ジュウタク</t>
    </rPh>
    <rPh sb="16" eb="18">
      <t>ブブン</t>
    </rPh>
    <rPh sb="19" eb="22">
      <t>ユカメンセキ</t>
    </rPh>
    <rPh sb="27" eb="30">
      <t>ヘイホウメートルイジョウ</t>
    </rPh>
    <rPh sb="31" eb="33">
      <t>バアイ</t>
    </rPh>
    <phoneticPr fontId="4"/>
  </si>
  <si>
    <t>（２）非住宅部分があり当該部分の床面積が2000㎡未満の場合</t>
    <rPh sb="3" eb="4">
      <t>ヒ</t>
    </rPh>
    <rPh sb="4" eb="6">
      <t>ジュウタク</t>
    </rPh>
    <rPh sb="6" eb="8">
      <t>ブブン</t>
    </rPh>
    <rPh sb="11" eb="13">
      <t>トウガイ</t>
    </rPh>
    <rPh sb="13" eb="15">
      <t>ブブン</t>
    </rPh>
    <rPh sb="16" eb="19">
      <t>ユカメンセキ</t>
    </rPh>
    <rPh sb="25" eb="27">
      <t>ミマン</t>
    </rPh>
    <rPh sb="28" eb="30">
      <t>バアイ</t>
    </rPh>
    <phoneticPr fontId="4"/>
  </si>
  <si>
    <t>標準入力法</t>
    <rPh sb="0" eb="2">
      <t>ヒョウジュン</t>
    </rPh>
    <rPh sb="2" eb="4">
      <t>ニュウリョク</t>
    </rPh>
    <rPh sb="4" eb="5">
      <t>ホウ</t>
    </rPh>
    <phoneticPr fontId="4"/>
  </si>
  <si>
    <t>主要室入力法</t>
    <rPh sb="0" eb="2">
      <t>シュヨウ</t>
    </rPh>
    <rPh sb="2" eb="3">
      <t>シツ</t>
    </rPh>
    <rPh sb="3" eb="5">
      <t>ニュウリョク</t>
    </rPh>
    <rPh sb="5" eb="6">
      <t>ホウ</t>
    </rPh>
    <phoneticPr fontId="4"/>
  </si>
  <si>
    <t>モデル建物法</t>
    <rPh sb="3" eb="5">
      <t>タテモノ</t>
    </rPh>
    <rPh sb="5" eb="6">
      <t>ホウ</t>
    </rPh>
    <phoneticPr fontId="4"/>
  </si>
  <si>
    <t>ア．標準入力法又は主要室入力法による場合</t>
    <rPh sb="2" eb="4">
      <t>ヒョウジュン</t>
    </rPh>
    <rPh sb="4" eb="6">
      <t>ニュウリョク</t>
    </rPh>
    <rPh sb="6" eb="7">
      <t>ホウ</t>
    </rPh>
    <rPh sb="7" eb="8">
      <t>マタ</t>
    </rPh>
    <rPh sb="9" eb="11">
      <t>シュヨウ</t>
    </rPh>
    <rPh sb="11" eb="12">
      <t>シツ</t>
    </rPh>
    <rPh sb="12" eb="14">
      <t>ニュウリョク</t>
    </rPh>
    <rPh sb="14" eb="15">
      <t>ホウ</t>
    </rPh>
    <rPh sb="18" eb="20">
      <t>バアイ</t>
    </rPh>
    <phoneticPr fontId="4"/>
  </si>
  <si>
    <t>非住宅部分の合計一次エネルギー消費量を右欄に記入</t>
    <rPh sb="0" eb="1">
      <t>ヒ</t>
    </rPh>
    <rPh sb="1" eb="3">
      <t>ジュウタク</t>
    </rPh>
    <rPh sb="3" eb="5">
      <t>ブブン</t>
    </rPh>
    <rPh sb="6" eb="8">
      <t>ゴウケイ</t>
    </rPh>
    <rPh sb="8" eb="10">
      <t>イチジ</t>
    </rPh>
    <rPh sb="15" eb="18">
      <t>ショウヒリョウ</t>
    </rPh>
    <rPh sb="19" eb="21">
      <t>ウラン</t>
    </rPh>
    <rPh sb="22" eb="24">
      <t>キニュウ</t>
    </rPh>
    <phoneticPr fontId="4"/>
  </si>
  <si>
    <t>イ．モデル建物法による場合</t>
    <rPh sb="5" eb="7">
      <t>タテモノ</t>
    </rPh>
    <rPh sb="7" eb="8">
      <t>ホウ</t>
    </rPh>
    <rPh sb="11" eb="13">
      <t>バアイ</t>
    </rPh>
    <phoneticPr fontId="4"/>
  </si>
  <si>
    <t>当該非住宅部分のBEIm値</t>
    <rPh sb="0" eb="2">
      <t>トウガイ</t>
    </rPh>
    <rPh sb="2" eb="3">
      <t>ヒ</t>
    </rPh>
    <rPh sb="3" eb="5">
      <t>ジュウタク</t>
    </rPh>
    <rPh sb="5" eb="7">
      <t>ブブン</t>
    </rPh>
    <rPh sb="12" eb="13">
      <t>チ</t>
    </rPh>
    <phoneticPr fontId="4"/>
  </si>
  <si>
    <t>≦1.0</t>
    <phoneticPr fontId="4"/>
  </si>
  <si>
    <t>建築物全体</t>
    <rPh sb="0" eb="3">
      <t>ケンチクブツ</t>
    </rPh>
    <rPh sb="3" eb="5">
      <t>ゼンタイ</t>
    </rPh>
    <phoneticPr fontId="4"/>
  </si>
  <si>
    <t>一次エネルギー消費量の合計</t>
    <rPh sb="0" eb="2">
      <t>イチジ</t>
    </rPh>
    <rPh sb="7" eb="10">
      <t>ショウヒリョウ</t>
    </rPh>
    <rPh sb="11" eb="13">
      <t>ゴウケイ</t>
    </rPh>
    <phoneticPr fontId="4"/>
  </si>
  <si>
    <t>設計内容確認欄</t>
    <rPh sb="0" eb="2">
      <t>セッケイ</t>
    </rPh>
    <rPh sb="2" eb="4">
      <t>ナイヨウ</t>
    </rPh>
    <rPh sb="4" eb="6">
      <t>カクニン</t>
    </rPh>
    <rPh sb="6" eb="7">
      <t>ラン</t>
    </rPh>
    <phoneticPr fontId="4"/>
  </si>
  <si>
    <t>適  （建築物全体の設計値≦基準値 及び BEIm≦1.0）</t>
    <rPh sb="0" eb="1">
      <t>テキ</t>
    </rPh>
    <rPh sb="4" eb="7">
      <t>ケンチクブツ</t>
    </rPh>
    <rPh sb="7" eb="9">
      <t>ゼンタイ</t>
    </rPh>
    <rPh sb="10" eb="12">
      <t>セッケイ</t>
    </rPh>
    <rPh sb="12" eb="13">
      <t>チ</t>
    </rPh>
    <rPh sb="14" eb="17">
      <t>キジュンチ</t>
    </rPh>
    <rPh sb="18" eb="19">
      <t>オヨ</t>
    </rPh>
    <phoneticPr fontId="4"/>
  </si>
  <si>
    <t>不適（建築物全体の設計値＞基準値 又は BEIm＞1.0）</t>
    <rPh sb="0" eb="2">
      <t>フテキ</t>
    </rPh>
    <rPh sb="3" eb="6">
      <t>ケンチクブツ</t>
    </rPh>
    <rPh sb="6" eb="8">
      <t>ゼンタイ</t>
    </rPh>
    <rPh sb="9" eb="11">
      <t>セッケイ</t>
    </rPh>
    <rPh sb="11" eb="12">
      <t>チ</t>
    </rPh>
    <rPh sb="13" eb="16">
      <t>キジュンチ</t>
    </rPh>
    <rPh sb="17" eb="18">
      <t>マタ</t>
    </rPh>
    <phoneticPr fontId="4"/>
  </si>
  <si>
    <t>設計内容説明書（省エネルギー性④）</t>
    <rPh sb="0" eb="2">
      <t>セッケイ</t>
    </rPh>
    <rPh sb="2" eb="4">
      <t>ナイヨウ</t>
    </rPh>
    <rPh sb="4" eb="7">
      <t>セツメイショ</t>
    </rPh>
    <rPh sb="8" eb="9">
      <t>ショウ</t>
    </rPh>
    <rPh sb="14" eb="15">
      <t>セイ</t>
    </rPh>
    <phoneticPr fontId="4"/>
  </si>
  <si>
    <t>No.</t>
    <phoneticPr fontId="4"/>
  </si>
  <si>
    <t>なし</t>
    <phoneticPr fontId="4"/>
  </si>
  <si>
    <t>（</t>
    <phoneticPr fontId="4"/>
  </si>
  <si>
    <t>）</t>
    <phoneticPr fontId="4"/>
  </si>
  <si>
    <t>（</t>
    <phoneticPr fontId="4"/>
  </si>
  <si>
    <t>≦1.0</t>
    <phoneticPr fontId="4"/>
  </si>
  <si>
    <t>（２）基準の対象となる部分がある場合(共用部分を評価対象とする場合のみ記入)</t>
    <rPh sb="3" eb="5">
      <t>キジュン</t>
    </rPh>
    <rPh sb="6" eb="8">
      <t>タイショウ</t>
    </rPh>
    <rPh sb="11" eb="13">
      <t>ブブン</t>
    </rPh>
    <rPh sb="16" eb="18">
      <t>バアイ</t>
    </rPh>
    <rPh sb="19" eb="21">
      <t>キョウヨウ</t>
    </rPh>
    <rPh sb="21" eb="23">
      <t>ブブン</t>
    </rPh>
    <rPh sb="24" eb="26">
      <t>ヒョウカ</t>
    </rPh>
    <rPh sb="26" eb="28">
      <t>タイショウ</t>
    </rPh>
    <rPh sb="31" eb="33">
      <t>バアイ</t>
    </rPh>
    <rPh sb="35" eb="37">
      <t>キニュウ</t>
    </rPh>
    <phoneticPr fontId="4"/>
  </si>
  <si>
    <t>（２）基準の対象となる部分がある場合(共用部分を評価対象とする場合のみ記入)</t>
    <rPh sb="3" eb="5">
      <t>キジュン</t>
    </rPh>
    <rPh sb="6" eb="8">
      <t>タイショウ</t>
    </rPh>
    <rPh sb="11" eb="13">
      <t>ブブン</t>
    </rPh>
    <rPh sb="16" eb="18">
      <t>バアイ</t>
    </rPh>
    <phoneticPr fontId="4"/>
  </si>
  <si>
    <t>2020年４月</t>
    <rPh sb="4" eb="5">
      <t>ネン</t>
    </rPh>
    <rPh sb="6" eb="7">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</si>
</sst>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明朝"/>
      <family val="1"/>
      <charset val="128"/>
    </font>
    <font>
      <sz val="6"/>
      <name val="ＭＳ 明朝"/>
      <family val="1"/>
      <charset val="128"/>
    </font>
    <font>
      <sz val="11"/>
      <name val="ＭＳ Ｐゴシック"/>
      <family val="3"/>
      <charset val="128"/>
    </font>
    <font>
      <sz val="10.5"/>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9"/>
      <name val="ＭＳ Ｐゴシック"/>
      <family val="3"/>
      <charset val="128"/>
    </font>
    <font>
      <sz val="9.5"/>
      <name val="ＭＳ Ｐゴシック"/>
      <family val="3"/>
      <charset val="128"/>
    </font>
    <font>
      <sz val="10"/>
      <name val="ＭＳ Ｐゴシック"/>
      <family val="3"/>
      <charset val="128"/>
    </font>
    <font>
      <b/>
      <sz val="12"/>
      <name val="ＭＳ Ｐゴシック"/>
      <family val="3"/>
      <charset val="128"/>
    </font>
    <font>
      <sz val="24"/>
      <name val="ＭＳ Ｐゴシック"/>
      <family val="3"/>
      <charset val="128"/>
    </font>
    <font>
      <sz val="8"/>
      <name val="ＭＳ 明朝"/>
      <family val="1"/>
      <charset val="128"/>
    </font>
    <font>
      <sz val="10"/>
      <name val="ＭＳ 明朝"/>
      <family val="1"/>
      <charset val="128"/>
    </font>
    <font>
      <sz val="12"/>
      <name val="ＭＳ 明朝"/>
      <family val="1"/>
      <charset val="128"/>
    </font>
    <font>
      <sz val="9"/>
      <name val="ＭＳ 明朝"/>
      <family val="1"/>
      <charset val="128"/>
    </font>
    <font>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499984740745262"/>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medium">
        <color indexed="64"/>
      </left>
      <right style="hair">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0" fontId="2" fillId="0" borderId="0"/>
  </cellStyleXfs>
  <cellXfs count="190">
    <xf numFmtId="0" fontId="0" fillId="0" borderId="0" xfId="0"/>
    <xf numFmtId="0" fontId="2" fillId="0" borderId="0" xfId="1"/>
    <xf numFmtId="0" fontId="2" fillId="0" borderId="0" xfId="1" applyFill="1"/>
    <xf numFmtId="0" fontId="2" fillId="0" borderId="0" xfId="1" applyFont="1"/>
    <xf numFmtId="0" fontId="2" fillId="0" borderId="0" xfId="1" applyFont="1" applyBorder="1"/>
    <xf numFmtId="0" fontId="6" fillId="0" borderId="0" xfId="1" applyFont="1" applyFill="1" applyBorder="1" applyAlignment="1">
      <alignment horizontal="center" vertical="center"/>
    </xf>
    <xf numFmtId="0" fontId="2" fillId="0" borderId="0" xfId="1" applyFont="1" applyFill="1"/>
    <xf numFmtId="0" fontId="5" fillId="0" borderId="0" xfId="1" applyFont="1" applyFill="1"/>
    <xf numFmtId="0" fontId="5" fillId="0" borderId="0" xfId="1" applyFont="1" applyFill="1" applyAlignment="1">
      <alignment horizontal="center"/>
    </xf>
    <xf numFmtId="0" fontId="8" fillId="0" borderId="0" xfId="1" applyFont="1" applyFill="1"/>
    <xf numFmtId="0" fontId="5" fillId="0" borderId="0" xfId="1" applyFont="1"/>
    <xf numFmtId="0" fontId="9" fillId="0" borderId="0" xfId="1" applyFont="1" applyFill="1" applyBorder="1" applyAlignment="1"/>
    <xf numFmtId="0" fontId="9" fillId="0" borderId="0" xfId="1" applyFont="1" applyFill="1" applyBorder="1" applyAlignment="1">
      <alignment horizontal="center"/>
    </xf>
    <xf numFmtId="0" fontId="9" fillId="0" borderId="0" xfId="1" applyFont="1" applyFill="1" applyAlignment="1"/>
    <xf numFmtId="0" fontId="9" fillId="0" borderId="0" xfId="1" applyFont="1"/>
    <xf numFmtId="0" fontId="10" fillId="0" borderId="0" xfId="1" applyFont="1" applyFill="1" applyBorder="1" applyAlignment="1">
      <alignment vertical="center"/>
    </xf>
    <xf numFmtId="0" fontId="10" fillId="0" borderId="0" xfId="1" applyFont="1" applyFill="1" applyBorder="1" applyAlignment="1">
      <alignment horizontal="center" vertical="center"/>
    </xf>
    <xf numFmtId="0" fontId="2" fillId="0" borderId="0" xfId="1" applyFont="1" applyFill="1" applyAlignment="1"/>
    <xf numFmtId="0" fontId="2" fillId="0" borderId="0" xfId="1" applyFont="1" applyFill="1" applyBorder="1" applyAlignment="1"/>
    <xf numFmtId="0" fontId="2" fillId="0" borderId="0" xfId="1" applyFont="1" applyFill="1" applyBorder="1" applyAlignment="1">
      <alignment horizontal="center"/>
    </xf>
    <xf numFmtId="0" fontId="2" fillId="0" borderId="0" xfId="1" applyFont="1" applyFill="1" applyAlignment="1">
      <alignment horizontal="center"/>
    </xf>
    <xf numFmtId="0" fontId="11" fillId="0" borderId="0" xfId="1" applyFont="1" applyFill="1" applyAlignment="1"/>
    <xf numFmtId="0" fontId="3" fillId="0" borderId="0" xfId="1" applyFont="1" applyFill="1" applyAlignment="1"/>
    <xf numFmtId="0" fontId="2" fillId="0" borderId="0" xfId="1" applyAlignment="1">
      <alignment wrapText="1"/>
    </xf>
    <xf numFmtId="0" fontId="13" fillId="0" borderId="0" xfId="1" applyFont="1" applyFill="1" applyBorder="1" applyAlignment="1">
      <alignment horizontal="left" vertical="center"/>
    </xf>
    <xf numFmtId="0" fontId="13" fillId="0" borderId="0" xfId="1" applyFont="1" applyFill="1" applyBorder="1" applyAlignment="1">
      <alignment horizontal="center" vertical="center"/>
    </xf>
    <xf numFmtId="0" fontId="13" fillId="0" borderId="0" xfId="1" applyFont="1" applyFill="1" applyBorder="1" applyAlignment="1">
      <alignment horizontal="right" vertical="center"/>
    </xf>
    <xf numFmtId="0" fontId="13" fillId="0" borderId="0" xfId="1" applyFont="1" applyFill="1" applyBorder="1" applyAlignment="1">
      <alignment horizontal="center" vertical="center" wrapText="1"/>
    </xf>
    <xf numFmtId="0" fontId="14" fillId="0" borderId="0" xfId="1" applyFont="1" applyFill="1" applyBorder="1" applyAlignment="1" applyProtection="1">
      <alignment horizontal="center" vertical="center" shrinkToFit="1"/>
      <protection locked="0"/>
    </xf>
    <xf numFmtId="0" fontId="13" fillId="0" borderId="0" xfId="1" applyFont="1" applyFill="1" applyBorder="1" applyAlignment="1">
      <alignment vertical="center" textRotation="255"/>
    </xf>
    <xf numFmtId="0" fontId="13" fillId="0" borderId="0" xfId="1" applyFont="1" applyFill="1" applyBorder="1" applyAlignment="1">
      <alignment horizontal="center" vertical="top" wrapText="1"/>
    </xf>
    <xf numFmtId="0" fontId="15" fillId="0" borderId="0" xfId="1" applyFont="1" applyFill="1" applyBorder="1" applyAlignment="1">
      <alignment horizontal="center"/>
    </xf>
    <xf numFmtId="0" fontId="16" fillId="0" borderId="0" xfId="1" applyFont="1" applyFill="1" applyBorder="1" applyAlignment="1">
      <alignment vertical="center"/>
    </xf>
    <xf numFmtId="0" fontId="16" fillId="0" borderId="0" xfId="1" applyFont="1" applyFill="1" applyBorder="1"/>
    <xf numFmtId="0" fontId="15" fillId="0" borderId="0" xfId="1" applyFont="1" applyFill="1" applyBorder="1"/>
    <xf numFmtId="0" fontId="13" fillId="0" borderId="0" xfId="1" applyFont="1" applyFill="1" applyBorder="1" applyAlignment="1">
      <alignment horizontal="right" vertical="center" wrapText="1"/>
    </xf>
    <xf numFmtId="0" fontId="13" fillId="0" borderId="0" xfId="1" applyFont="1" applyFill="1" applyBorder="1" applyAlignment="1">
      <alignment horizontal="left" vertical="center" wrapText="1"/>
    </xf>
    <xf numFmtId="0" fontId="5" fillId="0" borderId="0" xfId="1" applyFont="1" applyFill="1" applyAlignment="1">
      <alignment wrapText="1"/>
    </xf>
    <xf numFmtId="0" fontId="9" fillId="0" borderId="0" xfId="1" applyFont="1" applyFill="1" applyAlignment="1">
      <alignment wrapText="1"/>
    </xf>
    <xf numFmtId="0" fontId="2" fillId="0" borderId="0" xfId="1" applyFont="1" applyFill="1" applyAlignment="1">
      <alignment wrapText="1"/>
    </xf>
    <xf numFmtId="0" fontId="14" fillId="2" borderId="30" xfId="1" applyFont="1" applyFill="1" applyBorder="1" applyAlignment="1" applyProtection="1">
      <alignment horizontal="right" vertical="center" shrinkToFit="1"/>
      <protection locked="0"/>
    </xf>
    <xf numFmtId="0" fontId="13" fillId="0" borderId="6" xfId="1" applyFont="1" applyFill="1" applyBorder="1" applyAlignment="1">
      <alignment horizontal="center" vertical="center"/>
    </xf>
    <xf numFmtId="0" fontId="13" fillId="4" borderId="24" xfId="1" applyFont="1" applyFill="1" applyBorder="1" applyAlignment="1">
      <alignment horizontal="center" vertical="center"/>
    </xf>
    <xf numFmtId="0" fontId="14" fillId="2" borderId="0" xfId="1" applyFont="1" applyFill="1" applyBorder="1" applyAlignment="1" applyProtection="1">
      <alignment horizontal="center" vertical="center" shrinkToFit="1"/>
      <protection locked="0"/>
    </xf>
    <xf numFmtId="0" fontId="14" fillId="2" borderId="2" xfId="1" applyFont="1" applyFill="1" applyBorder="1" applyAlignment="1" applyProtection="1">
      <alignment horizontal="right" vertical="center" shrinkToFit="1"/>
      <protection locked="0"/>
    </xf>
    <xf numFmtId="0" fontId="13" fillId="0" borderId="14" xfId="1" applyFont="1" applyFill="1" applyBorder="1" applyAlignment="1">
      <alignment horizontal="center" vertical="center"/>
    </xf>
    <xf numFmtId="0" fontId="14" fillId="2" borderId="41" xfId="1" applyFont="1" applyFill="1" applyBorder="1" applyAlignment="1" applyProtection="1">
      <alignment horizontal="right" vertical="center" shrinkToFit="1"/>
      <protection locked="0"/>
    </xf>
    <xf numFmtId="0" fontId="13" fillId="2" borderId="13" xfId="1" applyNumberFormat="1" applyFont="1" applyFill="1" applyBorder="1" applyAlignment="1">
      <alignment vertical="center"/>
    </xf>
    <xf numFmtId="0" fontId="14" fillId="2" borderId="13" xfId="1" applyFont="1" applyFill="1" applyBorder="1" applyAlignment="1" applyProtection="1">
      <alignment horizontal="right" vertical="center" shrinkToFit="1"/>
      <protection locked="0"/>
    </xf>
    <xf numFmtId="0" fontId="14" fillId="2" borderId="45" xfId="1" applyFont="1" applyFill="1" applyBorder="1" applyAlignment="1" applyProtection="1">
      <alignment horizontal="right" vertical="center" shrinkToFit="1"/>
      <protection locked="0"/>
    </xf>
    <xf numFmtId="0" fontId="14" fillId="2" borderId="46" xfId="1" applyFont="1" applyFill="1" applyBorder="1" applyAlignment="1" applyProtection="1">
      <alignment horizontal="right" vertical="center" shrinkToFit="1"/>
      <protection locked="0"/>
    </xf>
    <xf numFmtId="0" fontId="13" fillId="0" borderId="0" xfId="1" applyFont="1" applyFill="1" applyBorder="1" applyAlignment="1">
      <alignment horizontal="center" vertical="center" textRotation="255" wrapText="1"/>
    </xf>
    <xf numFmtId="0" fontId="14" fillId="2" borderId="23" xfId="1" applyFont="1" applyFill="1" applyBorder="1" applyAlignment="1" applyProtection="1">
      <alignment horizontal="right" vertical="center" shrinkToFit="1"/>
      <protection locked="0"/>
    </xf>
    <xf numFmtId="0" fontId="14" fillId="2" borderId="21" xfId="1" applyFont="1" applyFill="1" applyBorder="1" applyAlignment="1" applyProtection="1">
      <alignment horizontal="right" vertical="center" shrinkToFit="1"/>
      <protection locked="0"/>
    </xf>
    <xf numFmtId="0" fontId="16" fillId="2" borderId="0" xfId="1" applyFont="1" applyFill="1" applyBorder="1" applyAlignment="1">
      <alignment horizontal="center" vertical="center"/>
    </xf>
    <xf numFmtId="0" fontId="15" fillId="2" borderId="0" xfId="1" applyFont="1" applyFill="1" applyBorder="1" applyAlignment="1" applyProtection="1">
      <alignment horizontal="center" vertical="center" shrinkToFit="1"/>
      <protection locked="0"/>
    </xf>
    <xf numFmtId="0" fontId="13" fillId="0" borderId="14" xfId="1" applyFont="1" applyFill="1" applyBorder="1" applyAlignment="1">
      <alignment horizontal="center" vertical="center"/>
    </xf>
    <xf numFmtId="0" fontId="13" fillId="4" borderId="54" xfId="1" applyFont="1" applyFill="1" applyBorder="1" applyAlignment="1">
      <alignment horizontal="center" vertical="center"/>
    </xf>
    <xf numFmtId="0" fontId="13" fillId="4" borderId="55" xfId="1" applyFont="1" applyFill="1" applyBorder="1" applyAlignment="1">
      <alignment horizontal="center" vertical="center"/>
    </xf>
    <xf numFmtId="0" fontId="13" fillId="4" borderId="21" xfId="1" applyFont="1" applyFill="1" applyBorder="1" applyAlignment="1">
      <alignment horizontal="center" vertical="center"/>
    </xf>
    <xf numFmtId="0" fontId="13" fillId="4" borderId="13" xfId="1" applyFont="1" applyFill="1" applyBorder="1" applyAlignment="1">
      <alignment horizontal="center" vertical="center"/>
    </xf>
    <xf numFmtId="0" fontId="17" fillId="0" borderId="56" xfId="1" applyFont="1" applyFill="1" applyBorder="1" applyAlignment="1">
      <alignment horizontal="center" vertical="center"/>
    </xf>
    <xf numFmtId="0" fontId="17" fillId="0" borderId="55" xfId="1" applyFont="1" applyFill="1" applyBorder="1" applyAlignment="1">
      <alignment horizontal="center" vertical="center"/>
    </xf>
    <xf numFmtId="0" fontId="17" fillId="0" borderId="7" xfId="1" applyFont="1" applyFill="1" applyBorder="1" applyAlignment="1">
      <alignment horizontal="center" vertical="center"/>
    </xf>
    <xf numFmtId="0" fontId="17" fillId="0" borderId="5" xfId="1" applyFont="1" applyFill="1" applyBorder="1" applyAlignment="1">
      <alignment horizontal="center" vertical="center"/>
    </xf>
    <xf numFmtId="0" fontId="11" fillId="2" borderId="57"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57" xfId="1" applyFont="1" applyFill="1" applyBorder="1" applyAlignment="1" applyProtection="1">
      <alignment horizontal="center" vertical="center" shrinkToFit="1"/>
      <protection locked="0"/>
    </xf>
    <xf numFmtId="0" fontId="11" fillId="2" borderId="58" xfId="1" applyFont="1" applyFill="1" applyBorder="1" applyAlignment="1" applyProtection="1">
      <alignment horizontal="center" vertical="center" shrinkToFit="1"/>
      <protection locked="0"/>
    </xf>
    <xf numFmtId="0" fontId="11" fillId="2" borderId="59" xfId="1" applyFont="1" applyFill="1" applyBorder="1" applyAlignment="1" applyProtection="1">
      <alignment horizontal="center" vertical="center" shrinkToFit="1"/>
      <protection locked="0"/>
    </xf>
    <xf numFmtId="0" fontId="11" fillId="2" borderId="60" xfId="1" applyFont="1" applyFill="1" applyBorder="1" applyAlignment="1" applyProtection="1">
      <alignment horizontal="center" vertical="center" shrinkToFit="1"/>
      <protection locked="0"/>
    </xf>
    <xf numFmtId="0" fontId="13" fillId="5" borderId="61" xfId="1" applyFont="1" applyFill="1" applyBorder="1" applyAlignment="1">
      <alignment horizontal="center" vertical="center"/>
    </xf>
    <xf numFmtId="0" fontId="13" fillId="5" borderId="26" xfId="1" applyFont="1" applyFill="1" applyBorder="1" applyAlignment="1">
      <alignment horizontal="center" vertical="center"/>
    </xf>
    <xf numFmtId="0" fontId="16" fillId="2" borderId="25" xfId="1" applyFont="1" applyFill="1" applyBorder="1" applyAlignment="1">
      <alignment horizontal="left" vertical="center"/>
    </xf>
    <xf numFmtId="0" fontId="16" fillId="2" borderId="61" xfId="1" applyFont="1" applyFill="1" applyBorder="1" applyAlignment="1">
      <alignment horizontal="left" vertical="center"/>
    </xf>
    <xf numFmtId="0" fontId="16" fillId="2" borderId="12" xfId="1" applyFont="1" applyFill="1" applyBorder="1" applyAlignment="1">
      <alignment horizontal="left" vertical="center"/>
    </xf>
    <xf numFmtId="0" fontId="16" fillId="2" borderId="26" xfId="1" applyFont="1" applyFill="1" applyBorder="1" applyAlignment="1">
      <alignment horizontal="left" vertical="center"/>
    </xf>
    <xf numFmtId="0" fontId="15" fillId="2" borderId="24" xfId="1" applyFont="1" applyFill="1" applyBorder="1" applyAlignment="1" applyProtection="1">
      <alignment horizontal="center" vertical="center" shrinkToFit="1"/>
      <protection locked="0"/>
    </xf>
    <xf numFmtId="0" fontId="15" fillId="2" borderId="36" xfId="1" applyFont="1" applyFill="1" applyBorder="1" applyAlignment="1" applyProtection="1">
      <alignment horizontal="center" vertical="center" shrinkToFit="1"/>
      <protection locked="0"/>
    </xf>
    <xf numFmtId="0" fontId="13" fillId="0" borderId="0" xfId="1" applyFont="1" applyFill="1" applyBorder="1" applyAlignment="1">
      <alignment horizontal="left" vertical="center"/>
    </xf>
    <xf numFmtId="0" fontId="13" fillId="0" borderId="47" xfId="1" applyFont="1" applyFill="1" applyBorder="1" applyAlignment="1">
      <alignment horizontal="left" vertical="center"/>
    </xf>
    <xf numFmtId="0" fontId="13" fillId="0" borderId="48" xfId="1" applyFont="1" applyFill="1" applyBorder="1" applyAlignment="1">
      <alignment horizontal="left" vertical="center"/>
    </xf>
    <xf numFmtId="0" fontId="16" fillId="6" borderId="24" xfId="1" applyFont="1" applyFill="1" applyBorder="1" applyAlignment="1">
      <alignment horizontal="center" vertical="center"/>
    </xf>
    <xf numFmtId="0" fontId="16" fillId="6" borderId="52" xfId="1" applyFont="1" applyFill="1" applyBorder="1" applyAlignment="1">
      <alignment horizontal="center" vertical="center"/>
    </xf>
    <xf numFmtId="0" fontId="15" fillId="6" borderId="24" xfId="1" applyFont="1" applyFill="1" applyBorder="1" applyAlignment="1" applyProtection="1">
      <alignment horizontal="center" vertical="center" shrinkToFit="1"/>
      <protection locked="0"/>
    </xf>
    <xf numFmtId="0" fontId="15" fillId="6" borderId="36" xfId="1" applyFont="1" applyFill="1" applyBorder="1" applyAlignment="1" applyProtection="1">
      <alignment horizontal="center" vertical="center" shrinkToFit="1"/>
      <protection locked="0"/>
    </xf>
    <xf numFmtId="0" fontId="15" fillId="6" borderId="52" xfId="1" applyFont="1" applyFill="1" applyBorder="1" applyAlignment="1" applyProtection="1">
      <alignment horizontal="center" vertical="center" shrinkToFit="1"/>
      <protection locked="0"/>
    </xf>
    <xf numFmtId="0" fontId="15" fillId="6" borderId="53" xfId="1" applyFont="1" applyFill="1" applyBorder="1" applyAlignment="1" applyProtection="1">
      <alignment horizontal="center" vertical="center" shrinkToFit="1"/>
      <protection locked="0"/>
    </xf>
    <xf numFmtId="0" fontId="13" fillId="0" borderId="0" xfId="1" applyFont="1" applyFill="1" applyBorder="1" applyAlignment="1">
      <alignment horizontal="center" vertical="center"/>
    </xf>
    <xf numFmtId="0" fontId="7" fillId="0" borderId="50" xfId="1" applyFont="1" applyFill="1" applyBorder="1" applyAlignment="1">
      <alignment horizontal="center" vertical="center"/>
    </xf>
    <xf numFmtId="0" fontId="7" fillId="0" borderId="51" xfId="1" applyFont="1" applyFill="1" applyBorder="1" applyAlignment="1">
      <alignment horizontal="center" vertical="center"/>
    </xf>
    <xf numFmtId="0" fontId="13" fillId="4" borderId="22" xfId="1" applyFont="1" applyFill="1" applyBorder="1" applyAlignment="1">
      <alignment horizontal="center" vertical="center"/>
    </xf>
    <xf numFmtId="0" fontId="13" fillId="4" borderId="11" xfId="1" applyFont="1" applyFill="1" applyBorder="1" applyAlignment="1">
      <alignment horizontal="center" vertical="center"/>
    </xf>
    <xf numFmtId="0" fontId="13" fillId="4" borderId="17" xfId="1" applyFont="1" applyFill="1" applyBorder="1" applyAlignment="1">
      <alignment horizontal="center" vertical="center"/>
    </xf>
    <xf numFmtId="0" fontId="13" fillId="4" borderId="0" xfId="1" applyFont="1" applyFill="1" applyBorder="1" applyAlignment="1">
      <alignment horizontal="center" vertical="center"/>
    </xf>
    <xf numFmtId="0" fontId="15" fillId="6" borderId="17" xfId="1" applyFont="1" applyFill="1" applyBorder="1" applyAlignment="1" applyProtection="1">
      <alignment horizontal="center" vertical="center" shrinkToFit="1"/>
      <protection locked="0"/>
    </xf>
    <xf numFmtId="0" fontId="15" fillId="6" borderId="0" xfId="1" applyFont="1" applyFill="1" applyBorder="1" applyAlignment="1" applyProtection="1">
      <alignment horizontal="center" vertical="center" shrinkToFit="1"/>
      <protection locked="0"/>
    </xf>
    <xf numFmtId="0" fontId="15" fillId="6" borderId="4" xfId="1" applyFont="1" applyFill="1" applyBorder="1" applyAlignment="1" applyProtection="1">
      <alignment horizontal="center" vertical="center" shrinkToFit="1"/>
      <protection locked="0"/>
    </xf>
    <xf numFmtId="0" fontId="13" fillId="0" borderId="20" xfId="1" applyFont="1" applyFill="1" applyBorder="1" applyAlignment="1">
      <alignment horizontal="left" vertical="center"/>
    </xf>
    <xf numFmtId="0" fontId="13" fillId="0" borderId="11" xfId="1" applyFont="1" applyFill="1" applyBorder="1" applyAlignment="1">
      <alignment horizontal="left" vertical="center"/>
    </xf>
    <xf numFmtId="0" fontId="13" fillId="0" borderId="13" xfId="1" applyFont="1" applyFill="1" applyBorder="1" applyAlignment="1">
      <alignment horizontal="left" vertical="center"/>
    </xf>
    <xf numFmtId="0" fontId="13" fillId="0" borderId="6" xfId="1" applyFont="1" applyFill="1" applyBorder="1" applyAlignment="1">
      <alignment horizontal="left" vertical="center"/>
    </xf>
    <xf numFmtId="0" fontId="13" fillId="0" borderId="42" xfId="1" applyFont="1" applyFill="1" applyBorder="1" applyAlignment="1">
      <alignment horizontal="center" vertical="center"/>
    </xf>
    <xf numFmtId="0" fontId="13" fillId="0" borderId="49" xfId="1" applyFont="1" applyFill="1" applyBorder="1" applyAlignment="1">
      <alignment horizontal="center" vertical="center"/>
    </xf>
    <xf numFmtId="0" fontId="13" fillId="0" borderId="43" xfId="1" applyFont="1" applyFill="1" applyBorder="1" applyAlignment="1">
      <alignment horizontal="left" vertical="center"/>
    </xf>
    <xf numFmtId="0" fontId="13" fillId="0" borderId="44" xfId="1" applyFont="1" applyFill="1" applyBorder="1" applyAlignment="1">
      <alignment horizontal="left" vertical="center"/>
    </xf>
    <xf numFmtId="0" fontId="13" fillId="0" borderId="46" xfId="1" applyFont="1" applyFill="1" applyBorder="1" applyAlignment="1">
      <alignment horizontal="left" vertical="center"/>
    </xf>
    <xf numFmtId="0" fontId="13" fillId="0" borderId="14" xfId="1" applyFont="1" applyFill="1" applyBorder="1" applyAlignment="1">
      <alignment horizontal="center" vertical="center"/>
    </xf>
    <xf numFmtId="0" fontId="13" fillId="0" borderId="13" xfId="1" applyFont="1" applyFill="1" applyBorder="1" applyAlignment="1">
      <alignment horizontal="center" vertical="center"/>
    </xf>
    <xf numFmtId="0" fontId="13" fillId="0" borderId="40" xfId="1" applyFont="1" applyFill="1" applyBorder="1" applyAlignment="1">
      <alignment horizontal="center" vertical="center"/>
    </xf>
    <xf numFmtId="0" fontId="13" fillId="0" borderId="13" xfId="1" applyFont="1" applyBorder="1" applyAlignment="1">
      <alignment horizontal="left" vertical="center"/>
    </xf>
    <xf numFmtId="0" fontId="13" fillId="2" borderId="13" xfId="1" applyNumberFormat="1" applyFont="1" applyFill="1" applyBorder="1" applyAlignment="1">
      <alignment horizontal="left" vertical="center"/>
    </xf>
    <xf numFmtId="0" fontId="16" fillId="6" borderId="17" xfId="1" applyFont="1" applyFill="1" applyBorder="1" applyAlignment="1">
      <alignment horizontal="center" vertical="center"/>
    </xf>
    <xf numFmtId="0" fontId="16" fillId="6" borderId="0" xfId="1" applyFont="1" applyFill="1" applyBorder="1" applyAlignment="1">
      <alignment horizontal="center" vertical="center"/>
    </xf>
    <xf numFmtId="0" fontId="16" fillId="6" borderId="16" xfId="1" applyFont="1" applyFill="1" applyBorder="1" applyAlignment="1">
      <alignment horizontal="center" vertical="center"/>
    </xf>
    <xf numFmtId="0" fontId="15" fillId="2" borderId="24" xfId="1" applyFont="1" applyFill="1" applyBorder="1" applyAlignment="1">
      <alignment horizontal="center" vertical="center"/>
    </xf>
    <xf numFmtId="0" fontId="13" fillId="0" borderId="32"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37" xfId="1" applyFont="1" applyFill="1" applyBorder="1" applyAlignment="1">
      <alignment horizontal="center" vertical="center"/>
    </xf>
    <xf numFmtId="0" fontId="13" fillId="2" borderId="2" xfId="1" applyNumberFormat="1" applyFont="1" applyFill="1" applyBorder="1" applyAlignment="1">
      <alignment horizontal="left" vertical="center"/>
    </xf>
    <xf numFmtId="0" fontId="16" fillId="6" borderId="22" xfId="1" applyFont="1" applyFill="1" applyBorder="1" applyAlignment="1">
      <alignment horizontal="center" vertical="center"/>
    </xf>
    <xf numFmtId="0" fontId="16" fillId="6" borderId="11" xfId="1" applyFont="1" applyFill="1" applyBorder="1" applyAlignment="1">
      <alignment horizontal="center" vertical="center"/>
    </xf>
    <xf numFmtId="0" fontId="16" fillId="6" borderId="19" xfId="1" applyFont="1" applyFill="1" applyBorder="1" applyAlignment="1">
      <alignment horizontal="center" vertical="center"/>
    </xf>
    <xf numFmtId="0" fontId="16" fillId="6" borderId="21" xfId="1" applyFont="1" applyFill="1" applyBorder="1" applyAlignment="1">
      <alignment horizontal="center" vertical="center"/>
    </xf>
    <xf numFmtId="0" fontId="16" fillId="6" borderId="13" xfId="1" applyFont="1" applyFill="1" applyBorder="1" applyAlignment="1">
      <alignment horizontal="center" vertical="center"/>
    </xf>
    <xf numFmtId="0" fontId="16" fillId="6" borderId="12" xfId="1" applyFont="1" applyFill="1" applyBorder="1" applyAlignment="1">
      <alignment horizontal="center" vertical="center"/>
    </xf>
    <xf numFmtId="0" fontId="15" fillId="6" borderId="22" xfId="1" applyFont="1" applyFill="1" applyBorder="1" applyAlignment="1" applyProtection="1">
      <alignment horizontal="center" vertical="center" shrinkToFit="1"/>
      <protection locked="0"/>
    </xf>
    <xf numFmtId="0" fontId="15" fillId="6" borderId="11" xfId="1" applyFont="1" applyFill="1" applyBorder="1" applyAlignment="1" applyProtection="1">
      <alignment horizontal="center" vertical="center" shrinkToFit="1"/>
      <protection locked="0"/>
    </xf>
    <xf numFmtId="0" fontId="15" fillId="6" borderId="18" xfId="1" applyFont="1" applyFill="1" applyBorder="1" applyAlignment="1" applyProtection="1">
      <alignment horizontal="center" vertical="center" shrinkToFit="1"/>
      <protection locked="0"/>
    </xf>
    <xf numFmtId="0" fontId="15" fillId="6" borderId="21" xfId="1" applyFont="1" applyFill="1" applyBorder="1" applyAlignment="1" applyProtection="1">
      <alignment horizontal="center" vertical="center" shrinkToFit="1"/>
      <protection locked="0"/>
    </xf>
    <xf numFmtId="0" fontId="15" fillId="6" borderId="13" xfId="1" applyFont="1" applyFill="1" applyBorder="1" applyAlignment="1" applyProtection="1">
      <alignment horizontal="center" vertical="center" shrinkToFit="1"/>
      <protection locked="0"/>
    </xf>
    <xf numFmtId="0" fontId="15" fillId="6" borderId="15" xfId="1" applyFont="1" applyFill="1" applyBorder="1" applyAlignment="1" applyProtection="1">
      <alignment horizontal="center" vertical="center" shrinkToFit="1"/>
      <protection locked="0"/>
    </xf>
    <xf numFmtId="0" fontId="13" fillId="0" borderId="24" xfId="1" applyFont="1" applyFill="1" applyBorder="1" applyAlignment="1">
      <alignment horizontal="center" vertical="center"/>
    </xf>
    <xf numFmtId="0" fontId="16" fillId="2" borderId="24" xfId="1" applyFont="1" applyFill="1" applyBorder="1" applyAlignment="1">
      <alignment horizontal="center" vertical="center"/>
    </xf>
    <xf numFmtId="0" fontId="16" fillId="2" borderId="24" xfId="1" applyFont="1" applyFill="1" applyBorder="1" applyAlignment="1" applyProtection="1">
      <alignment horizontal="center" vertical="center" shrinkToFit="1"/>
      <protection locked="0"/>
    </xf>
    <xf numFmtId="0" fontId="16" fillId="2" borderId="36" xfId="1" applyFont="1" applyFill="1" applyBorder="1" applyAlignment="1" applyProtection="1">
      <alignment horizontal="center" vertical="center" shrinkToFit="1"/>
      <protection locked="0"/>
    </xf>
    <xf numFmtId="0" fontId="15" fillId="2" borderId="29" xfId="1" applyFont="1" applyFill="1" applyBorder="1" applyAlignment="1">
      <alignment horizontal="center" vertical="center"/>
    </xf>
    <xf numFmtId="0" fontId="15" fillId="2" borderId="26" xfId="1" applyFont="1" applyFill="1" applyBorder="1" applyAlignment="1">
      <alignment horizontal="center" vertical="center"/>
    </xf>
    <xf numFmtId="0" fontId="15" fillId="2" borderId="29" xfId="1" applyFont="1" applyFill="1" applyBorder="1" applyAlignment="1" applyProtection="1">
      <alignment horizontal="center" vertical="center" shrinkToFit="1"/>
      <protection locked="0"/>
    </xf>
    <xf numFmtId="0" fontId="15" fillId="2" borderId="38" xfId="1" applyFont="1" applyFill="1" applyBorder="1" applyAlignment="1" applyProtection="1">
      <alignment horizontal="center" vertical="center" shrinkToFit="1"/>
      <protection locked="0"/>
    </xf>
    <xf numFmtId="0" fontId="15" fillId="2" borderId="26" xfId="1" applyFont="1" applyFill="1" applyBorder="1" applyAlignment="1" applyProtection="1">
      <alignment horizontal="center" vertical="center" shrinkToFit="1"/>
      <protection locked="0"/>
    </xf>
    <xf numFmtId="0" fontId="15" fillId="2" borderId="39" xfId="1" applyFont="1" applyFill="1" applyBorder="1" applyAlignment="1" applyProtection="1">
      <alignment horizontal="center" vertical="center" shrinkToFit="1"/>
      <protection locked="0"/>
    </xf>
    <xf numFmtId="0" fontId="13" fillId="2" borderId="33" xfId="1" applyFont="1" applyFill="1" applyBorder="1" applyAlignment="1">
      <alignment horizontal="center" vertical="center" wrapText="1"/>
    </xf>
    <xf numFmtId="0" fontId="13" fillId="2" borderId="30"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30" xfId="1" applyNumberFormat="1" applyFont="1" applyFill="1" applyBorder="1" applyAlignment="1">
      <alignment horizontal="left" vertical="center"/>
    </xf>
    <xf numFmtId="0" fontId="13" fillId="5" borderId="31" xfId="1" applyFont="1" applyFill="1" applyBorder="1" applyAlignment="1">
      <alignment horizontal="center" vertical="center"/>
    </xf>
    <xf numFmtId="0" fontId="13" fillId="5" borderId="30" xfId="1" applyFont="1" applyFill="1" applyBorder="1" applyAlignment="1">
      <alignment horizontal="center" vertical="center"/>
    </xf>
    <xf numFmtId="0" fontId="13" fillId="5" borderId="35" xfId="1" applyFont="1" applyFill="1" applyBorder="1" applyAlignment="1">
      <alignment horizontal="center" vertical="center"/>
    </xf>
    <xf numFmtId="0" fontId="16" fillId="2" borderId="17" xfId="1" applyFont="1" applyFill="1" applyBorder="1" applyAlignment="1">
      <alignment horizontal="center" vertical="center"/>
    </xf>
    <xf numFmtId="0" fontId="16" fillId="2" borderId="0" xfId="1" applyFont="1" applyFill="1" applyBorder="1" applyAlignment="1">
      <alignment horizontal="center" vertical="center"/>
    </xf>
    <xf numFmtId="0" fontId="16" fillId="2" borderId="16" xfId="1" applyFont="1" applyFill="1" applyBorder="1" applyAlignment="1">
      <alignment horizontal="center" vertical="center"/>
    </xf>
    <xf numFmtId="0" fontId="16" fillId="2" borderId="21" xfId="1" applyFont="1" applyFill="1" applyBorder="1" applyAlignment="1">
      <alignment horizontal="center" vertical="center"/>
    </xf>
    <xf numFmtId="0" fontId="16" fillId="2" borderId="13"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4" xfId="1" applyFont="1" applyFill="1" applyBorder="1" applyAlignment="1">
      <alignment horizontal="center" vertical="center"/>
    </xf>
    <xf numFmtId="0" fontId="16" fillId="2" borderId="15" xfId="1" applyFont="1" applyFill="1" applyBorder="1" applyAlignment="1">
      <alignment horizontal="center" vertical="center"/>
    </xf>
    <xf numFmtId="0" fontId="13" fillId="5" borderId="24" xfId="1" applyFont="1" applyFill="1" applyBorder="1" applyAlignment="1">
      <alignment horizontal="center" vertical="center"/>
    </xf>
    <xf numFmtId="0" fontId="13" fillId="5" borderId="22" xfId="1" applyFont="1" applyFill="1" applyBorder="1" applyAlignment="1">
      <alignment horizontal="center" vertical="center" wrapText="1"/>
    </xf>
    <xf numFmtId="0" fontId="13" fillId="5" borderId="11" xfId="1" applyFont="1" applyFill="1" applyBorder="1" applyAlignment="1">
      <alignment horizontal="center" vertical="center" wrapText="1"/>
    </xf>
    <xf numFmtId="0" fontId="13" fillId="5" borderId="18" xfId="1" applyFont="1" applyFill="1" applyBorder="1" applyAlignment="1">
      <alignment horizontal="center" vertical="center" wrapText="1"/>
    </xf>
    <xf numFmtId="0" fontId="13" fillId="5" borderId="21" xfId="1" applyFont="1" applyFill="1" applyBorder="1" applyAlignment="1">
      <alignment horizontal="center" vertical="center" wrapText="1"/>
    </xf>
    <xf numFmtId="0" fontId="13" fillId="5" borderId="13" xfId="1" applyFont="1" applyFill="1" applyBorder="1" applyAlignment="1">
      <alignment horizontal="center" vertical="center" wrapText="1"/>
    </xf>
    <xf numFmtId="0" fontId="13" fillId="5" borderId="15" xfId="1" applyFont="1" applyFill="1" applyBorder="1" applyAlignment="1">
      <alignment horizontal="center" vertical="center" wrapText="1"/>
    </xf>
    <xf numFmtId="0" fontId="12" fillId="0" borderId="0" xfId="1" applyFont="1" applyFill="1" applyAlignment="1">
      <alignment horizont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1" applyFont="1" applyFill="1" applyBorder="1" applyAlignment="1">
      <alignment horizontal="center"/>
    </xf>
    <xf numFmtId="0" fontId="3" fillId="0" borderId="2" xfId="1" applyFont="1" applyFill="1" applyBorder="1" applyAlignment="1">
      <alignment horizontal="center"/>
    </xf>
    <xf numFmtId="0" fontId="3" fillId="0" borderId="3" xfId="1" applyFont="1" applyFill="1" applyBorder="1" applyAlignment="1">
      <alignment horizontal="center"/>
    </xf>
    <xf numFmtId="0" fontId="3" fillId="0" borderId="0" xfId="1" applyFont="1" applyFill="1" applyBorder="1" applyAlignment="1">
      <alignment horizontal="center" vertical="center"/>
    </xf>
    <xf numFmtId="0" fontId="3" fillId="0" borderId="4" xfId="1" applyFont="1" applyFill="1" applyBorder="1" applyAlignment="1">
      <alignment horizontal="center" vertical="center"/>
    </xf>
    <xf numFmtId="0" fontId="10" fillId="0" borderId="8" xfId="1" applyFont="1" applyFill="1" applyBorder="1" applyAlignment="1" applyProtection="1">
      <alignment horizontal="left" vertical="center"/>
      <protection locked="0"/>
    </xf>
    <xf numFmtId="0" fontId="10" fillId="0" borderId="9" xfId="1" applyFont="1" applyFill="1" applyBorder="1" applyAlignment="1" applyProtection="1">
      <alignment horizontal="left" vertical="center"/>
      <protection locked="0"/>
    </xf>
    <xf numFmtId="0" fontId="10" fillId="0" borderId="10" xfId="1" applyFont="1" applyFill="1" applyBorder="1" applyAlignment="1" applyProtection="1">
      <alignment horizontal="left" vertical="center"/>
      <protection locked="0"/>
    </xf>
    <xf numFmtId="0" fontId="16" fillId="3" borderId="22" xfId="1" applyFont="1" applyFill="1" applyBorder="1" applyAlignment="1">
      <alignment horizontal="center" vertical="center"/>
    </xf>
    <xf numFmtId="0" fontId="16" fillId="3" borderId="11" xfId="1" applyFont="1" applyFill="1" applyBorder="1" applyAlignment="1">
      <alignment horizontal="center" vertical="center"/>
    </xf>
    <xf numFmtId="0" fontId="16" fillId="3" borderId="17" xfId="1" applyFont="1" applyFill="1" applyBorder="1" applyAlignment="1">
      <alignment horizontal="center" vertical="center"/>
    </xf>
    <xf numFmtId="0" fontId="16" fillId="3" borderId="0" xfId="1" applyFont="1" applyFill="1" applyBorder="1" applyAlignment="1">
      <alignment horizontal="center" vertical="center"/>
    </xf>
    <xf numFmtId="0" fontId="16" fillId="3" borderId="1" xfId="1" applyFont="1" applyFill="1" applyBorder="1" applyAlignment="1">
      <alignment horizontal="center" vertical="center"/>
    </xf>
    <xf numFmtId="0" fontId="16" fillId="3" borderId="2" xfId="1" applyFont="1" applyFill="1" applyBorder="1" applyAlignment="1">
      <alignment horizontal="center" vertical="center"/>
    </xf>
    <xf numFmtId="0" fontId="16" fillId="3" borderId="3" xfId="1" applyFont="1" applyFill="1" applyBorder="1" applyAlignment="1">
      <alignment horizontal="center" vertical="center"/>
    </xf>
    <xf numFmtId="0" fontId="16" fillId="3" borderId="28" xfId="1" applyFont="1" applyFill="1" applyBorder="1" applyAlignment="1">
      <alignment horizontal="center" vertical="center"/>
    </xf>
    <xf numFmtId="0" fontId="16" fillId="3" borderId="27" xfId="1" applyFont="1" applyFill="1" applyBorder="1" applyAlignment="1">
      <alignment horizontal="center" vertical="center"/>
    </xf>
    <xf numFmtId="0" fontId="16" fillId="3" borderId="29"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49" fontId="3" fillId="0" borderId="0" xfId="1" applyNumberFormat="1" applyFont="1" applyFill="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5"/>
  <sheetViews>
    <sheetView showGridLines="0" tabSelected="1" view="pageBreakPreview" zoomScale="90" zoomScaleNormal="100" zoomScaleSheetLayoutView="90" workbookViewId="0"/>
  </sheetViews>
  <sheetFormatPr defaultRowHeight="13.5"/>
  <cols>
    <col min="1" max="1" width="1.375" style="1" customWidth="1"/>
    <col min="2" max="2" width="2.75" style="1" customWidth="1"/>
    <col min="3" max="3" width="1.125" style="1" customWidth="1"/>
    <col min="4" max="5" width="1.25" style="1" customWidth="1"/>
    <col min="6" max="6" width="1.125" style="1" customWidth="1"/>
    <col min="7" max="7" width="3.625" style="1" customWidth="1"/>
    <col min="8" max="9" width="4" style="1" customWidth="1"/>
    <col min="10" max="11" width="3.75" style="23" customWidth="1"/>
    <col min="12" max="13" width="3.75" style="1" customWidth="1"/>
    <col min="14" max="16" width="4.75" style="1" customWidth="1"/>
    <col min="17" max="27" width="3.5" style="1" customWidth="1"/>
    <col min="28" max="28" width="4.125" style="1" customWidth="1"/>
    <col min="29" max="36" width="3.25" style="1" customWidth="1"/>
    <col min="37" max="256" width="9" style="1"/>
    <col min="257" max="257" width="1.375" style="1" customWidth="1"/>
    <col min="258" max="258" width="2.75" style="1" customWidth="1"/>
    <col min="259" max="259" width="1.125" style="1" customWidth="1"/>
    <col min="260" max="261" width="1.25" style="1" customWidth="1"/>
    <col min="262" max="262" width="1.125" style="1" customWidth="1"/>
    <col min="263" max="263" width="3.625" style="1" customWidth="1"/>
    <col min="264" max="265" width="4" style="1" customWidth="1"/>
    <col min="266" max="269" width="3.75" style="1" customWidth="1"/>
    <col min="270" max="272" width="4.75" style="1" customWidth="1"/>
    <col min="273" max="283" width="3.5" style="1" customWidth="1"/>
    <col min="284" max="284" width="4.125" style="1" customWidth="1"/>
    <col min="285" max="292" width="3.25" style="1" customWidth="1"/>
    <col min="293" max="512" width="9" style="1"/>
    <col min="513" max="513" width="1.375" style="1" customWidth="1"/>
    <col min="514" max="514" width="2.75" style="1" customWidth="1"/>
    <col min="515" max="515" width="1.125" style="1" customWidth="1"/>
    <col min="516" max="517" width="1.25" style="1" customWidth="1"/>
    <col min="518" max="518" width="1.125" style="1" customWidth="1"/>
    <col min="519" max="519" width="3.625" style="1" customWidth="1"/>
    <col min="520" max="521" width="4" style="1" customWidth="1"/>
    <col min="522" max="525" width="3.75" style="1" customWidth="1"/>
    <col min="526" max="528" width="4.75" style="1" customWidth="1"/>
    <col min="529" max="539" width="3.5" style="1" customWidth="1"/>
    <col min="540" max="540" width="4.125" style="1" customWidth="1"/>
    <col min="541" max="548" width="3.25" style="1" customWidth="1"/>
    <col min="549" max="768" width="9" style="1"/>
    <col min="769" max="769" width="1.375" style="1" customWidth="1"/>
    <col min="770" max="770" width="2.75" style="1" customWidth="1"/>
    <col min="771" max="771" width="1.125" style="1" customWidth="1"/>
    <col min="772" max="773" width="1.25" style="1" customWidth="1"/>
    <col min="774" max="774" width="1.125" style="1" customWidth="1"/>
    <col min="775" max="775" width="3.625" style="1" customWidth="1"/>
    <col min="776" max="777" width="4" style="1" customWidth="1"/>
    <col min="778" max="781" width="3.75" style="1" customWidth="1"/>
    <col min="782" max="784" width="4.75" style="1" customWidth="1"/>
    <col min="785" max="795" width="3.5" style="1" customWidth="1"/>
    <col min="796" max="796" width="4.125" style="1" customWidth="1"/>
    <col min="797" max="804" width="3.25" style="1" customWidth="1"/>
    <col min="805" max="1024" width="9" style="1"/>
    <col min="1025" max="1025" width="1.375" style="1" customWidth="1"/>
    <col min="1026" max="1026" width="2.75" style="1" customWidth="1"/>
    <col min="1027" max="1027" width="1.125" style="1" customWidth="1"/>
    <col min="1028" max="1029" width="1.25" style="1" customWidth="1"/>
    <col min="1030" max="1030" width="1.125" style="1" customWidth="1"/>
    <col min="1031" max="1031" width="3.625" style="1" customWidth="1"/>
    <col min="1032" max="1033" width="4" style="1" customWidth="1"/>
    <col min="1034" max="1037" width="3.75" style="1" customWidth="1"/>
    <col min="1038" max="1040" width="4.75" style="1" customWidth="1"/>
    <col min="1041" max="1051" width="3.5" style="1" customWidth="1"/>
    <col min="1052" max="1052" width="4.125" style="1" customWidth="1"/>
    <col min="1053" max="1060" width="3.25" style="1" customWidth="1"/>
    <col min="1061" max="1280" width="9" style="1"/>
    <col min="1281" max="1281" width="1.375" style="1" customWidth="1"/>
    <col min="1282" max="1282" width="2.75" style="1" customWidth="1"/>
    <col min="1283" max="1283" width="1.125" style="1" customWidth="1"/>
    <col min="1284" max="1285" width="1.25" style="1" customWidth="1"/>
    <col min="1286" max="1286" width="1.125" style="1" customWidth="1"/>
    <col min="1287" max="1287" width="3.625" style="1" customWidth="1"/>
    <col min="1288" max="1289" width="4" style="1" customWidth="1"/>
    <col min="1290" max="1293" width="3.75" style="1" customWidth="1"/>
    <col min="1294" max="1296" width="4.75" style="1" customWidth="1"/>
    <col min="1297" max="1307" width="3.5" style="1" customWidth="1"/>
    <col min="1308" max="1308" width="4.125" style="1" customWidth="1"/>
    <col min="1309" max="1316" width="3.25" style="1" customWidth="1"/>
    <col min="1317" max="1536" width="9" style="1"/>
    <col min="1537" max="1537" width="1.375" style="1" customWidth="1"/>
    <col min="1538" max="1538" width="2.75" style="1" customWidth="1"/>
    <col min="1539" max="1539" width="1.125" style="1" customWidth="1"/>
    <col min="1540" max="1541" width="1.25" style="1" customWidth="1"/>
    <col min="1542" max="1542" width="1.125" style="1" customWidth="1"/>
    <col min="1543" max="1543" width="3.625" style="1" customWidth="1"/>
    <col min="1544" max="1545" width="4" style="1" customWidth="1"/>
    <col min="1546" max="1549" width="3.75" style="1" customWidth="1"/>
    <col min="1550" max="1552" width="4.75" style="1" customWidth="1"/>
    <col min="1553" max="1563" width="3.5" style="1" customWidth="1"/>
    <col min="1564" max="1564" width="4.125" style="1" customWidth="1"/>
    <col min="1565" max="1572" width="3.25" style="1" customWidth="1"/>
    <col min="1573" max="1792" width="9" style="1"/>
    <col min="1793" max="1793" width="1.375" style="1" customWidth="1"/>
    <col min="1794" max="1794" width="2.75" style="1" customWidth="1"/>
    <col min="1795" max="1795" width="1.125" style="1" customWidth="1"/>
    <col min="1796" max="1797" width="1.25" style="1" customWidth="1"/>
    <col min="1798" max="1798" width="1.125" style="1" customWidth="1"/>
    <col min="1799" max="1799" width="3.625" style="1" customWidth="1"/>
    <col min="1800" max="1801" width="4" style="1" customWidth="1"/>
    <col min="1802" max="1805" width="3.75" style="1" customWidth="1"/>
    <col min="1806" max="1808" width="4.75" style="1" customWidth="1"/>
    <col min="1809" max="1819" width="3.5" style="1" customWidth="1"/>
    <col min="1820" max="1820" width="4.125" style="1" customWidth="1"/>
    <col min="1821" max="1828" width="3.25" style="1" customWidth="1"/>
    <col min="1829" max="2048" width="9" style="1"/>
    <col min="2049" max="2049" width="1.375" style="1" customWidth="1"/>
    <col min="2050" max="2050" width="2.75" style="1" customWidth="1"/>
    <col min="2051" max="2051" width="1.125" style="1" customWidth="1"/>
    <col min="2052" max="2053" width="1.25" style="1" customWidth="1"/>
    <col min="2054" max="2054" width="1.125" style="1" customWidth="1"/>
    <col min="2055" max="2055" width="3.625" style="1" customWidth="1"/>
    <col min="2056" max="2057" width="4" style="1" customWidth="1"/>
    <col min="2058" max="2061" width="3.75" style="1" customWidth="1"/>
    <col min="2062" max="2064" width="4.75" style="1" customWidth="1"/>
    <col min="2065" max="2075" width="3.5" style="1" customWidth="1"/>
    <col min="2076" max="2076" width="4.125" style="1" customWidth="1"/>
    <col min="2077" max="2084" width="3.25" style="1" customWidth="1"/>
    <col min="2085" max="2304" width="9" style="1"/>
    <col min="2305" max="2305" width="1.375" style="1" customWidth="1"/>
    <col min="2306" max="2306" width="2.75" style="1" customWidth="1"/>
    <col min="2307" max="2307" width="1.125" style="1" customWidth="1"/>
    <col min="2308" max="2309" width="1.25" style="1" customWidth="1"/>
    <col min="2310" max="2310" width="1.125" style="1" customWidth="1"/>
    <col min="2311" max="2311" width="3.625" style="1" customWidth="1"/>
    <col min="2312" max="2313" width="4" style="1" customWidth="1"/>
    <col min="2314" max="2317" width="3.75" style="1" customWidth="1"/>
    <col min="2318" max="2320" width="4.75" style="1" customWidth="1"/>
    <col min="2321" max="2331" width="3.5" style="1" customWidth="1"/>
    <col min="2332" max="2332" width="4.125" style="1" customWidth="1"/>
    <col min="2333" max="2340" width="3.25" style="1" customWidth="1"/>
    <col min="2341" max="2560" width="9" style="1"/>
    <col min="2561" max="2561" width="1.375" style="1" customWidth="1"/>
    <col min="2562" max="2562" width="2.75" style="1" customWidth="1"/>
    <col min="2563" max="2563" width="1.125" style="1" customWidth="1"/>
    <col min="2564" max="2565" width="1.25" style="1" customWidth="1"/>
    <col min="2566" max="2566" width="1.125" style="1" customWidth="1"/>
    <col min="2567" max="2567" width="3.625" style="1" customWidth="1"/>
    <col min="2568" max="2569" width="4" style="1" customWidth="1"/>
    <col min="2570" max="2573" width="3.75" style="1" customWidth="1"/>
    <col min="2574" max="2576" width="4.75" style="1" customWidth="1"/>
    <col min="2577" max="2587" width="3.5" style="1" customWidth="1"/>
    <col min="2588" max="2588" width="4.125" style="1" customWidth="1"/>
    <col min="2589" max="2596" width="3.25" style="1" customWidth="1"/>
    <col min="2597" max="2816" width="9" style="1"/>
    <col min="2817" max="2817" width="1.375" style="1" customWidth="1"/>
    <col min="2818" max="2818" width="2.75" style="1" customWidth="1"/>
    <col min="2819" max="2819" width="1.125" style="1" customWidth="1"/>
    <col min="2820" max="2821" width="1.25" style="1" customWidth="1"/>
    <col min="2822" max="2822" width="1.125" style="1" customWidth="1"/>
    <col min="2823" max="2823" width="3.625" style="1" customWidth="1"/>
    <col min="2824" max="2825" width="4" style="1" customWidth="1"/>
    <col min="2826" max="2829" width="3.75" style="1" customWidth="1"/>
    <col min="2830" max="2832" width="4.75" style="1" customWidth="1"/>
    <col min="2833" max="2843" width="3.5" style="1" customWidth="1"/>
    <col min="2844" max="2844" width="4.125" style="1" customWidth="1"/>
    <col min="2845" max="2852" width="3.25" style="1" customWidth="1"/>
    <col min="2853" max="3072" width="9" style="1"/>
    <col min="3073" max="3073" width="1.375" style="1" customWidth="1"/>
    <col min="3074" max="3074" width="2.75" style="1" customWidth="1"/>
    <col min="3075" max="3075" width="1.125" style="1" customWidth="1"/>
    <col min="3076" max="3077" width="1.25" style="1" customWidth="1"/>
    <col min="3078" max="3078" width="1.125" style="1" customWidth="1"/>
    <col min="3079" max="3079" width="3.625" style="1" customWidth="1"/>
    <col min="3080" max="3081" width="4" style="1" customWidth="1"/>
    <col min="3082" max="3085" width="3.75" style="1" customWidth="1"/>
    <col min="3086" max="3088" width="4.75" style="1" customWidth="1"/>
    <col min="3089" max="3099" width="3.5" style="1" customWidth="1"/>
    <col min="3100" max="3100" width="4.125" style="1" customWidth="1"/>
    <col min="3101" max="3108" width="3.25" style="1" customWidth="1"/>
    <col min="3109" max="3328" width="9" style="1"/>
    <col min="3329" max="3329" width="1.375" style="1" customWidth="1"/>
    <col min="3330" max="3330" width="2.75" style="1" customWidth="1"/>
    <col min="3331" max="3331" width="1.125" style="1" customWidth="1"/>
    <col min="3332" max="3333" width="1.25" style="1" customWidth="1"/>
    <col min="3334" max="3334" width="1.125" style="1" customWidth="1"/>
    <col min="3335" max="3335" width="3.625" style="1" customWidth="1"/>
    <col min="3336" max="3337" width="4" style="1" customWidth="1"/>
    <col min="3338" max="3341" width="3.75" style="1" customWidth="1"/>
    <col min="3342" max="3344" width="4.75" style="1" customWidth="1"/>
    <col min="3345" max="3355" width="3.5" style="1" customWidth="1"/>
    <col min="3356" max="3356" width="4.125" style="1" customWidth="1"/>
    <col min="3357" max="3364" width="3.25" style="1" customWidth="1"/>
    <col min="3365" max="3584" width="9" style="1"/>
    <col min="3585" max="3585" width="1.375" style="1" customWidth="1"/>
    <col min="3586" max="3586" width="2.75" style="1" customWidth="1"/>
    <col min="3587" max="3587" width="1.125" style="1" customWidth="1"/>
    <col min="3588" max="3589" width="1.25" style="1" customWidth="1"/>
    <col min="3590" max="3590" width="1.125" style="1" customWidth="1"/>
    <col min="3591" max="3591" width="3.625" style="1" customWidth="1"/>
    <col min="3592" max="3593" width="4" style="1" customWidth="1"/>
    <col min="3594" max="3597" width="3.75" style="1" customWidth="1"/>
    <col min="3598" max="3600" width="4.75" style="1" customWidth="1"/>
    <col min="3601" max="3611" width="3.5" style="1" customWidth="1"/>
    <col min="3612" max="3612" width="4.125" style="1" customWidth="1"/>
    <col min="3613" max="3620" width="3.25" style="1" customWidth="1"/>
    <col min="3621" max="3840" width="9" style="1"/>
    <col min="3841" max="3841" width="1.375" style="1" customWidth="1"/>
    <col min="3842" max="3842" width="2.75" style="1" customWidth="1"/>
    <col min="3843" max="3843" width="1.125" style="1" customWidth="1"/>
    <col min="3844" max="3845" width="1.25" style="1" customWidth="1"/>
    <col min="3846" max="3846" width="1.125" style="1" customWidth="1"/>
    <col min="3847" max="3847" width="3.625" style="1" customWidth="1"/>
    <col min="3848" max="3849" width="4" style="1" customWidth="1"/>
    <col min="3850" max="3853" width="3.75" style="1" customWidth="1"/>
    <col min="3854" max="3856" width="4.75" style="1" customWidth="1"/>
    <col min="3857" max="3867" width="3.5" style="1" customWidth="1"/>
    <col min="3868" max="3868" width="4.125" style="1" customWidth="1"/>
    <col min="3869" max="3876" width="3.25" style="1" customWidth="1"/>
    <col min="3877" max="4096" width="9" style="1"/>
    <col min="4097" max="4097" width="1.375" style="1" customWidth="1"/>
    <col min="4098" max="4098" width="2.75" style="1" customWidth="1"/>
    <col min="4099" max="4099" width="1.125" style="1" customWidth="1"/>
    <col min="4100" max="4101" width="1.25" style="1" customWidth="1"/>
    <col min="4102" max="4102" width="1.125" style="1" customWidth="1"/>
    <col min="4103" max="4103" width="3.625" style="1" customWidth="1"/>
    <col min="4104" max="4105" width="4" style="1" customWidth="1"/>
    <col min="4106" max="4109" width="3.75" style="1" customWidth="1"/>
    <col min="4110" max="4112" width="4.75" style="1" customWidth="1"/>
    <col min="4113" max="4123" width="3.5" style="1" customWidth="1"/>
    <col min="4124" max="4124" width="4.125" style="1" customWidth="1"/>
    <col min="4125" max="4132" width="3.25" style="1" customWidth="1"/>
    <col min="4133" max="4352" width="9" style="1"/>
    <col min="4353" max="4353" width="1.375" style="1" customWidth="1"/>
    <col min="4354" max="4354" width="2.75" style="1" customWidth="1"/>
    <col min="4355" max="4355" width="1.125" style="1" customWidth="1"/>
    <col min="4356" max="4357" width="1.25" style="1" customWidth="1"/>
    <col min="4358" max="4358" width="1.125" style="1" customWidth="1"/>
    <col min="4359" max="4359" width="3.625" style="1" customWidth="1"/>
    <col min="4360" max="4361" width="4" style="1" customWidth="1"/>
    <col min="4362" max="4365" width="3.75" style="1" customWidth="1"/>
    <col min="4366" max="4368" width="4.75" style="1" customWidth="1"/>
    <col min="4369" max="4379" width="3.5" style="1" customWidth="1"/>
    <col min="4380" max="4380" width="4.125" style="1" customWidth="1"/>
    <col min="4381" max="4388" width="3.25" style="1" customWidth="1"/>
    <col min="4389" max="4608" width="9" style="1"/>
    <col min="4609" max="4609" width="1.375" style="1" customWidth="1"/>
    <col min="4610" max="4610" width="2.75" style="1" customWidth="1"/>
    <col min="4611" max="4611" width="1.125" style="1" customWidth="1"/>
    <col min="4612" max="4613" width="1.25" style="1" customWidth="1"/>
    <col min="4614" max="4614" width="1.125" style="1" customWidth="1"/>
    <col min="4615" max="4615" width="3.625" style="1" customWidth="1"/>
    <col min="4616" max="4617" width="4" style="1" customWidth="1"/>
    <col min="4618" max="4621" width="3.75" style="1" customWidth="1"/>
    <col min="4622" max="4624" width="4.75" style="1" customWidth="1"/>
    <col min="4625" max="4635" width="3.5" style="1" customWidth="1"/>
    <col min="4636" max="4636" width="4.125" style="1" customWidth="1"/>
    <col min="4637" max="4644" width="3.25" style="1" customWidth="1"/>
    <col min="4645" max="4864" width="9" style="1"/>
    <col min="4865" max="4865" width="1.375" style="1" customWidth="1"/>
    <col min="4866" max="4866" width="2.75" style="1" customWidth="1"/>
    <col min="4867" max="4867" width="1.125" style="1" customWidth="1"/>
    <col min="4868" max="4869" width="1.25" style="1" customWidth="1"/>
    <col min="4870" max="4870" width="1.125" style="1" customWidth="1"/>
    <col min="4871" max="4871" width="3.625" style="1" customWidth="1"/>
    <col min="4872" max="4873" width="4" style="1" customWidth="1"/>
    <col min="4874" max="4877" width="3.75" style="1" customWidth="1"/>
    <col min="4878" max="4880" width="4.75" style="1" customWidth="1"/>
    <col min="4881" max="4891" width="3.5" style="1" customWidth="1"/>
    <col min="4892" max="4892" width="4.125" style="1" customWidth="1"/>
    <col min="4893" max="4900" width="3.25" style="1" customWidth="1"/>
    <col min="4901" max="5120" width="9" style="1"/>
    <col min="5121" max="5121" width="1.375" style="1" customWidth="1"/>
    <col min="5122" max="5122" width="2.75" style="1" customWidth="1"/>
    <col min="5123" max="5123" width="1.125" style="1" customWidth="1"/>
    <col min="5124" max="5125" width="1.25" style="1" customWidth="1"/>
    <col min="5126" max="5126" width="1.125" style="1" customWidth="1"/>
    <col min="5127" max="5127" width="3.625" style="1" customWidth="1"/>
    <col min="5128" max="5129" width="4" style="1" customWidth="1"/>
    <col min="5130" max="5133" width="3.75" style="1" customWidth="1"/>
    <col min="5134" max="5136" width="4.75" style="1" customWidth="1"/>
    <col min="5137" max="5147" width="3.5" style="1" customWidth="1"/>
    <col min="5148" max="5148" width="4.125" style="1" customWidth="1"/>
    <col min="5149" max="5156" width="3.25" style="1" customWidth="1"/>
    <col min="5157" max="5376" width="9" style="1"/>
    <col min="5377" max="5377" width="1.375" style="1" customWidth="1"/>
    <col min="5378" max="5378" width="2.75" style="1" customWidth="1"/>
    <col min="5379" max="5379" width="1.125" style="1" customWidth="1"/>
    <col min="5380" max="5381" width="1.25" style="1" customWidth="1"/>
    <col min="5382" max="5382" width="1.125" style="1" customWidth="1"/>
    <col min="5383" max="5383" width="3.625" style="1" customWidth="1"/>
    <col min="5384" max="5385" width="4" style="1" customWidth="1"/>
    <col min="5386" max="5389" width="3.75" style="1" customWidth="1"/>
    <col min="5390" max="5392" width="4.75" style="1" customWidth="1"/>
    <col min="5393" max="5403" width="3.5" style="1" customWidth="1"/>
    <col min="5404" max="5404" width="4.125" style="1" customWidth="1"/>
    <col min="5405" max="5412" width="3.25" style="1" customWidth="1"/>
    <col min="5413" max="5632" width="9" style="1"/>
    <col min="5633" max="5633" width="1.375" style="1" customWidth="1"/>
    <col min="5634" max="5634" width="2.75" style="1" customWidth="1"/>
    <col min="5635" max="5635" width="1.125" style="1" customWidth="1"/>
    <col min="5636" max="5637" width="1.25" style="1" customWidth="1"/>
    <col min="5638" max="5638" width="1.125" style="1" customWidth="1"/>
    <col min="5639" max="5639" width="3.625" style="1" customWidth="1"/>
    <col min="5640" max="5641" width="4" style="1" customWidth="1"/>
    <col min="5642" max="5645" width="3.75" style="1" customWidth="1"/>
    <col min="5646" max="5648" width="4.75" style="1" customWidth="1"/>
    <col min="5649" max="5659" width="3.5" style="1" customWidth="1"/>
    <col min="5660" max="5660" width="4.125" style="1" customWidth="1"/>
    <col min="5661" max="5668" width="3.25" style="1" customWidth="1"/>
    <col min="5669" max="5888" width="9" style="1"/>
    <col min="5889" max="5889" width="1.375" style="1" customWidth="1"/>
    <col min="5890" max="5890" width="2.75" style="1" customWidth="1"/>
    <col min="5891" max="5891" width="1.125" style="1" customWidth="1"/>
    <col min="5892" max="5893" width="1.25" style="1" customWidth="1"/>
    <col min="5894" max="5894" width="1.125" style="1" customWidth="1"/>
    <col min="5895" max="5895" width="3.625" style="1" customWidth="1"/>
    <col min="5896" max="5897" width="4" style="1" customWidth="1"/>
    <col min="5898" max="5901" width="3.75" style="1" customWidth="1"/>
    <col min="5902" max="5904" width="4.75" style="1" customWidth="1"/>
    <col min="5905" max="5915" width="3.5" style="1" customWidth="1"/>
    <col min="5916" max="5916" width="4.125" style="1" customWidth="1"/>
    <col min="5917" max="5924" width="3.25" style="1" customWidth="1"/>
    <col min="5925" max="6144" width="9" style="1"/>
    <col min="6145" max="6145" width="1.375" style="1" customWidth="1"/>
    <col min="6146" max="6146" width="2.75" style="1" customWidth="1"/>
    <col min="6147" max="6147" width="1.125" style="1" customWidth="1"/>
    <col min="6148" max="6149" width="1.25" style="1" customWidth="1"/>
    <col min="6150" max="6150" width="1.125" style="1" customWidth="1"/>
    <col min="6151" max="6151" width="3.625" style="1" customWidth="1"/>
    <col min="6152" max="6153" width="4" style="1" customWidth="1"/>
    <col min="6154" max="6157" width="3.75" style="1" customWidth="1"/>
    <col min="6158" max="6160" width="4.75" style="1" customWidth="1"/>
    <col min="6161" max="6171" width="3.5" style="1" customWidth="1"/>
    <col min="6172" max="6172" width="4.125" style="1" customWidth="1"/>
    <col min="6173" max="6180" width="3.25" style="1" customWidth="1"/>
    <col min="6181" max="6400" width="9" style="1"/>
    <col min="6401" max="6401" width="1.375" style="1" customWidth="1"/>
    <col min="6402" max="6402" width="2.75" style="1" customWidth="1"/>
    <col min="6403" max="6403" width="1.125" style="1" customWidth="1"/>
    <col min="6404" max="6405" width="1.25" style="1" customWidth="1"/>
    <col min="6406" max="6406" width="1.125" style="1" customWidth="1"/>
    <col min="6407" max="6407" width="3.625" style="1" customWidth="1"/>
    <col min="6408" max="6409" width="4" style="1" customWidth="1"/>
    <col min="6410" max="6413" width="3.75" style="1" customWidth="1"/>
    <col min="6414" max="6416" width="4.75" style="1" customWidth="1"/>
    <col min="6417" max="6427" width="3.5" style="1" customWidth="1"/>
    <col min="6428" max="6428" width="4.125" style="1" customWidth="1"/>
    <col min="6429" max="6436" width="3.25" style="1" customWidth="1"/>
    <col min="6437" max="6656" width="9" style="1"/>
    <col min="6657" max="6657" width="1.375" style="1" customWidth="1"/>
    <col min="6658" max="6658" width="2.75" style="1" customWidth="1"/>
    <col min="6659" max="6659" width="1.125" style="1" customWidth="1"/>
    <col min="6660" max="6661" width="1.25" style="1" customWidth="1"/>
    <col min="6662" max="6662" width="1.125" style="1" customWidth="1"/>
    <col min="6663" max="6663" width="3.625" style="1" customWidth="1"/>
    <col min="6664" max="6665" width="4" style="1" customWidth="1"/>
    <col min="6666" max="6669" width="3.75" style="1" customWidth="1"/>
    <col min="6670" max="6672" width="4.75" style="1" customWidth="1"/>
    <col min="6673" max="6683" width="3.5" style="1" customWidth="1"/>
    <col min="6684" max="6684" width="4.125" style="1" customWidth="1"/>
    <col min="6685" max="6692" width="3.25" style="1" customWidth="1"/>
    <col min="6693" max="6912" width="9" style="1"/>
    <col min="6913" max="6913" width="1.375" style="1" customWidth="1"/>
    <col min="6914" max="6914" width="2.75" style="1" customWidth="1"/>
    <col min="6915" max="6915" width="1.125" style="1" customWidth="1"/>
    <col min="6916" max="6917" width="1.25" style="1" customWidth="1"/>
    <col min="6918" max="6918" width="1.125" style="1" customWidth="1"/>
    <col min="6919" max="6919" width="3.625" style="1" customWidth="1"/>
    <col min="6920" max="6921" width="4" style="1" customWidth="1"/>
    <col min="6922" max="6925" width="3.75" style="1" customWidth="1"/>
    <col min="6926" max="6928" width="4.75" style="1" customWidth="1"/>
    <col min="6929" max="6939" width="3.5" style="1" customWidth="1"/>
    <col min="6940" max="6940" width="4.125" style="1" customWidth="1"/>
    <col min="6941" max="6948" width="3.25" style="1" customWidth="1"/>
    <col min="6949" max="7168" width="9" style="1"/>
    <col min="7169" max="7169" width="1.375" style="1" customWidth="1"/>
    <col min="7170" max="7170" width="2.75" style="1" customWidth="1"/>
    <col min="7171" max="7171" width="1.125" style="1" customWidth="1"/>
    <col min="7172" max="7173" width="1.25" style="1" customWidth="1"/>
    <col min="7174" max="7174" width="1.125" style="1" customWidth="1"/>
    <col min="7175" max="7175" width="3.625" style="1" customWidth="1"/>
    <col min="7176" max="7177" width="4" style="1" customWidth="1"/>
    <col min="7178" max="7181" width="3.75" style="1" customWidth="1"/>
    <col min="7182" max="7184" width="4.75" style="1" customWidth="1"/>
    <col min="7185" max="7195" width="3.5" style="1" customWidth="1"/>
    <col min="7196" max="7196" width="4.125" style="1" customWidth="1"/>
    <col min="7197" max="7204" width="3.25" style="1" customWidth="1"/>
    <col min="7205" max="7424" width="9" style="1"/>
    <col min="7425" max="7425" width="1.375" style="1" customWidth="1"/>
    <col min="7426" max="7426" width="2.75" style="1" customWidth="1"/>
    <col min="7427" max="7427" width="1.125" style="1" customWidth="1"/>
    <col min="7428" max="7429" width="1.25" style="1" customWidth="1"/>
    <col min="7430" max="7430" width="1.125" style="1" customWidth="1"/>
    <col min="7431" max="7431" width="3.625" style="1" customWidth="1"/>
    <col min="7432" max="7433" width="4" style="1" customWidth="1"/>
    <col min="7434" max="7437" width="3.75" style="1" customWidth="1"/>
    <col min="7438" max="7440" width="4.75" style="1" customWidth="1"/>
    <col min="7441" max="7451" width="3.5" style="1" customWidth="1"/>
    <col min="7452" max="7452" width="4.125" style="1" customWidth="1"/>
    <col min="7453" max="7460" width="3.25" style="1" customWidth="1"/>
    <col min="7461" max="7680" width="9" style="1"/>
    <col min="7681" max="7681" width="1.375" style="1" customWidth="1"/>
    <col min="7682" max="7682" width="2.75" style="1" customWidth="1"/>
    <col min="7683" max="7683" width="1.125" style="1" customWidth="1"/>
    <col min="7684" max="7685" width="1.25" style="1" customWidth="1"/>
    <col min="7686" max="7686" width="1.125" style="1" customWidth="1"/>
    <col min="7687" max="7687" width="3.625" style="1" customWidth="1"/>
    <col min="7688" max="7689" width="4" style="1" customWidth="1"/>
    <col min="7690" max="7693" width="3.75" style="1" customWidth="1"/>
    <col min="7694" max="7696" width="4.75" style="1" customWidth="1"/>
    <col min="7697" max="7707" width="3.5" style="1" customWidth="1"/>
    <col min="7708" max="7708" width="4.125" style="1" customWidth="1"/>
    <col min="7709" max="7716" width="3.25" style="1" customWidth="1"/>
    <col min="7717" max="7936" width="9" style="1"/>
    <col min="7937" max="7937" width="1.375" style="1" customWidth="1"/>
    <col min="7938" max="7938" width="2.75" style="1" customWidth="1"/>
    <col min="7939" max="7939" width="1.125" style="1" customWidth="1"/>
    <col min="7940" max="7941" width="1.25" style="1" customWidth="1"/>
    <col min="7942" max="7942" width="1.125" style="1" customWidth="1"/>
    <col min="7943" max="7943" width="3.625" style="1" customWidth="1"/>
    <col min="7944" max="7945" width="4" style="1" customWidth="1"/>
    <col min="7946" max="7949" width="3.75" style="1" customWidth="1"/>
    <col min="7950" max="7952" width="4.75" style="1" customWidth="1"/>
    <col min="7953" max="7963" width="3.5" style="1" customWidth="1"/>
    <col min="7964" max="7964" width="4.125" style="1" customWidth="1"/>
    <col min="7965" max="7972" width="3.25" style="1" customWidth="1"/>
    <col min="7973" max="8192" width="9" style="1"/>
    <col min="8193" max="8193" width="1.375" style="1" customWidth="1"/>
    <col min="8194" max="8194" width="2.75" style="1" customWidth="1"/>
    <col min="8195" max="8195" width="1.125" style="1" customWidth="1"/>
    <col min="8196" max="8197" width="1.25" style="1" customWidth="1"/>
    <col min="8198" max="8198" width="1.125" style="1" customWidth="1"/>
    <col min="8199" max="8199" width="3.625" style="1" customWidth="1"/>
    <col min="8200" max="8201" width="4" style="1" customWidth="1"/>
    <col min="8202" max="8205" width="3.75" style="1" customWidth="1"/>
    <col min="8206" max="8208" width="4.75" style="1" customWidth="1"/>
    <col min="8209" max="8219" width="3.5" style="1" customWidth="1"/>
    <col min="8220" max="8220" width="4.125" style="1" customWidth="1"/>
    <col min="8221" max="8228" width="3.25" style="1" customWidth="1"/>
    <col min="8229" max="8448" width="9" style="1"/>
    <col min="8449" max="8449" width="1.375" style="1" customWidth="1"/>
    <col min="8450" max="8450" width="2.75" style="1" customWidth="1"/>
    <col min="8451" max="8451" width="1.125" style="1" customWidth="1"/>
    <col min="8452" max="8453" width="1.25" style="1" customWidth="1"/>
    <col min="8454" max="8454" width="1.125" style="1" customWidth="1"/>
    <col min="8455" max="8455" width="3.625" style="1" customWidth="1"/>
    <col min="8456" max="8457" width="4" style="1" customWidth="1"/>
    <col min="8458" max="8461" width="3.75" style="1" customWidth="1"/>
    <col min="8462" max="8464" width="4.75" style="1" customWidth="1"/>
    <col min="8465" max="8475" width="3.5" style="1" customWidth="1"/>
    <col min="8476" max="8476" width="4.125" style="1" customWidth="1"/>
    <col min="8477" max="8484" width="3.25" style="1" customWidth="1"/>
    <col min="8485" max="8704" width="9" style="1"/>
    <col min="8705" max="8705" width="1.375" style="1" customWidth="1"/>
    <col min="8706" max="8706" width="2.75" style="1" customWidth="1"/>
    <col min="8707" max="8707" width="1.125" style="1" customWidth="1"/>
    <col min="8708" max="8709" width="1.25" style="1" customWidth="1"/>
    <col min="8710" max="8710" width="1.125" style="1" customWidth="1"/>
    <col min="8711" max="8711" width="3.625" style="1" customWidth="1"/>
    <col min="8712" max="8713" width="4" style="1" customWidth="1"/>
    <col min="8714" max="8717" width="3.75" style="1" customWidth="1"/>
    <col min="8718" max="8720" width="4.75" style="1" customWidth="1"/>
    <col min="8721" max="8731" width="3.5" style="1" customWidth="1"/>
    <col min="8732" max="8732" width="4.125" style="1" customWidth="1"/>
    <col min="8733" max="8740" width="3.25" style="1" customWidth="1"/>
    <col min="8741" max="8960" width="9" style="1"/>
    <col min="8961" max="8961" width="1.375" style="1" customWidth="1"/>
    <col min="8962" max="8962" width="2.75" style="1" customWidth="1"/>
    <col min="8963" max="8963" width="1.125" style="1" customWidth="1"/>
    <col min="8964" max="8965" width="1.25" style="1" customWidth="1"/>
    <col min="8966" max="8966" width="1.125" style="1" customWidth="1"/>
    <col min="8967" max="8967" width="3.625" style="1" customWidth="1"/>
    <col min="8968" max="8969" width="4" style="1" customWidth="1"/>
    <col min="8970" max="8973" width="3.75" style="1" customWidth="1"/>
    <col min="8974" max="8976" width="4.75" style="1" customWidth="1"/>
    <col min="8977" max="8987" width="3.5" style="1" customWidth="1"/>
    <col min="8988" max="8988" width="4.125" style="1" customWidth="1"/>
    <col min="8989" max="8996" width="3.25" style="1" customWidth="1"/>
    <col min="8997" max="9216" width="9" style="1"/>
    <col min="9217" max="9217" width="1.375" style="1" customWidth="1"/>
    <col min="9218" max="9218" width="2.75" style="1" customWidth="1"/>
    <col min="9219" max="9219" width="1.125" style="1" customWidth="1"/>
    <col min="9220" max="9221" width="1.25" style="1" customWidth="1"/>
    <col min="9222" max="9222" width="1.125" style="1" customWidth="1"/>
    <col min="9223" max="9223" width="3.625" style="1" customWidth="1"/>
    <col min="9224" max="9225" width="4" style="1" customWidth="1"/>
    <col min="9226" max="9229" width="3.75" style="1" customWidth="1"/>
    <col min="9230" max="9232" width="4.75" style="1" customWidth="1"/>
    <col min="9233" max="9243" width="3.5" style="1" customWidth="1"/>
    <col min="9244" max="9244" width="4.125" style="1" customWidth="1"/>
    <col min="9245" max="9252" width="3.25" style="1" customWidth="1"/>
    <col min="9253" max="9472" width="9" style="1"/>
    <col min="9473" max="9473" width="1.375" style="1" customWidth="1"/>
    <col min="9474" max="9474" width="2.75" style="1" customWidth="1"/>
    <col min="9475" max="9475" width="1.125" style="1" customWidth="1"/>
    <col min="9476" max="9477" width="1.25" style="1" customWidth="1"/>
    <col min="9478" max="9478" width="1.125" style="1" customWidth="1"/>
    <col min="9479" max="9479" width="3.625" style="1" customWidth="1"/>
    <col min="9480" max="9481" width="4" style="1" customWidth="1"/>
    <col min="9482" max="9485" width="3.75" style="1" customWidth="1"/>
    <col min="9486" max="9488" width="4.75" style="1" customWidth="1"/>
    <col min="9489" max="9499" width="3.5" style="1" customWidth="1"/>
    <col min="9500" max="9500" width="4.125" style="1" customWidth="1"/>
    <col min="9501" max="9508" width="3.25" style="1" customWidth="1"/>
    <col min="9509" max="9728" width="9" style="1"/>
    <col min="9729" max="9729" width="1.375" style="1" customWidth="1"/>
    <col min="9730" max="9730" width="2.75" style="1" customWidth="1"/>
    <col min="9731" max="9731" width="1.125" style="1" customWidth="1"/>
    <col min="9732" max="9733" width="1.25" style="1" customWidth="1"/>
    <col min="9734" max="9734" width="1.125" style="1" customWidth="1"/>
    <col min="9735" max="9735" width="3.625" style="1" customWidth="1"/>
    <col min="9736" max="9737" width="4" style="1" customWidth="1"/>
    <col min="9738" max="9741" width="3.75" style="1" customWidth="1"/>
    <col min="9742" max="9744" width="4.75" style="1" customWidth="1"/>
    <col min="9745" max="9755" width="3.5" style="1" customWidth="1"/>
    <col min="9756" max="9756" width="4.125" style="1" customWidth="1"/>
    <col min="9757" max="9764" width="3.25" style="1" customWidth="1"/>
    <col min="9765" max="9984" width="9" style="1"/>
    <col min="9985" max="9985" width="1.375" style="1" customWidth="1"/>
    <col min="9986" max="9986" width="2.75" style="1" customWidth="1"/>
    <col min="9987" max="9987" width="1.125" style="1" customWidth="1"/>
    <col min="9988" max="9989" width="1.25" style="1" customWidth="1"/>
    <col min="9990" max="9990" width="1.125" style="1" customWidth="1"/>
    <col min="9991" max="9991" width="3.625" style="1" customWidth="1"/>
    <col min="9992" max="9993" width="4" style="1" customWidth="1"/>
    <col min="9994" max="9997" width="3.75" style="1" customWidth="1"/>
    <col min="9998" max="10000" width="4.75" style="1" customWidth="1"/>
    <col min="10001" max="10011" width="3.5" style="1" customWidth="1"/>
    <col min="10012" max="10012" width="4.125" style="1" customWidth="1"/>
    <col min="10013" max="10020" width="3.25" style="1" customWidth="1"/>
    <col min="10021" max="10240" width="9" style="1"/>
    <col min="10241" max="10241" width="1.375" style="1" customWidth="1"/>
    <col min="10242" max="10242" width="2.75" style="1" customWidth="1"/>
    <col min="10243" max="10243" width="1.125" style="1" customWidth="1"/>
    <col min="10244" max="10245" width="1.25" style="1" customWidth="1"/>
    <col min="10246" max="10246" width="1.125" style="1" customWidth="1"/>
    <col min="10247" max="10247" width="3.625" style="1" customWidth="1"/>
    <col min="10248" max="10249" width="4" style="1" customWidth="1"/>
    <col min="10250" max="10253" width="3.75" style="1" customWidth="1"/>
    <col min="10254" max="10256" width="4.75" style="1" customWidth="1"/>
    <col min="10257" max="10267" width="3.5" style="1" customWidth="1"/>
    <col min="10268" max="10268" width="4.125" style="1" customWidth="1"/>
    <col min="10269" max="10276" width="3.25" style="1" customWidth="1"/>
    <col min="10277" max="10496" width="9" style="1"/>
    <col min="10497" max="10497" width="1.375" style="1" customWidth="1"/>
    <col min="10498" max="10498" width="2.75" style="1" customWidth="1"/>
    <col min="10499" max="10499" width="1.125" style="1" customWidth="1"/>
    <col min="10500" max="10501" width="1.25" style="1" customWidth="1"/>
    <col min="10502" max="10502" width="1.125" style="1" customWidth="1"/>
    <col min="10503" max="10503" width="3.625" style="1" customWidth="1"/>
    <col min="10504" max="10505" width="4" style="1" customWidth="1"/>
    <col min="10506" max="10509" width="3.75" style="1" customWidth="1"/>
    <col min="10510" max="10512" width="4.75" style="1" customWidth="1"/>
    <col min="10513" max="10523" width="3.5" style="1" customWidth="1"/>
    <col min="10524" max="10524" width="4.125" style="1" customWidth="1"/>
    <col min="10525" max="10532" width="3.25" style="1" customWidth="1"/>
    <col min="10533" max="10752" width="9" style="1"/>
    <col min="10753" max="10753" width="1.375" style="1" customWidth="1"/>
    <col min="10754" max="10754" width="2.75" style="1" customWidth="1"/>
    <col min="10755" max="10755" width="1.125" style="1" customWidth="1"/>
    <col min="10756" max="10757" width="1.25" style="1" customWidth="1"/>
    <col min="10758" max="10758" width="1.125" style="1" customWidth="1"/>
    <col min="10759" max="10759" width="3.625" style="1" customWidth="1"/>
    <col min="10760" max="10761" width="4" style="1" customWidth="1"/>
    <col min="10762" max="10765" width="3.75" style="1" customWidth="1"/>
    <col min="10766" max="10768" width="4.75" style="1" customWidth="1"/>
    <col min="10769" max="10779" width="3.5" style="1" customWidth="1"/>
    <col min="10780" max="10780" width="4.125" style="1" customWidth="1"/>
    <col min="10781" max="10788" width="3.25" style="1" customWidth="1"/>
    <col min="10789" max="11008" width="9" style="1"/>
    <col min="11009" max="11009" width="1.375" style="1" customWidth="1"/>
    <col min="11010" max="11010" width="2.75" style="1" customWidth="1"/>
    <col min="11011" max="11011" width="1.125" style="1" customWidth="1"/>
    <col min="11012" max="11013" width="1.25" style="1" customWidth="1"/>
    <col min="11014" max="11014" width="1.125" style="1" customWidth="1"/>
    <col min="11015" max="11015" width="3.625" style="1" customWidth="1"/>
    <col min="11016" max="11017" width="4" style="1" customWidth="1"/>
    <col min="11018" max="11021" width="3.75" style="1" customWidth="1"/>
    <col min="11022" max="11024" width="4.75" style="1" customWidth="1"/>
    <col min="11025" max="11035" width="3.5" style="1" customWidth="1"/>
    <col min="11036" max="11036" width="4.125" style="1" customWidth="1"/>
    <col min="11037" max="11044" width="3.25" style="1" customWidth="1"/>
    <col min="11045" max="11264" width="9" style="1"/>
    <col min="11265" max="11265" width="1.375" style="1" customWidth="1"/>
    <col min="11266" max="11266" width="2.75" style="1" customWidth="1"/>
    <col min="11267" max="11267" width="1.125" style="1" customWidth="1"/>
    <col min="11268" max="11269" width="1.25" style="1" customWidth="1"/>
    <col min="11270" max="11270" width="1.125" style="1" customWidth="1"/>
    <col min="11271" max="11271" width="3.625" style="1" customWidth="1"/>
    <col min="11272" max="11273" width="4" style="1" customWidth="1"/>
    <col min="11274" max="11277" width="3.75" style="1" customWidth="1"/>
    <col min="11278" max="11280" width="4.75" style="1" customWidth="1"/>
    <col min="11281" max="11291" width="3.5" style="1" customWidth="1"/>
    <col min="11292" max="11292" width="4.125" style="1" customWidth="1"/>
    <col min="11293" max="11300" width="3.25" style="1" customWidth="1"/>
    <col min="11301" max="11520" width="9" style="1"/>
    <col min="11521" max="11521" width="1.375" style="1" customWidth="1"/>
    <col min="11522" max="11522" width="2.75" style="1" customWidth="1"/>
    <col min="11523" max="11523" width="1.125" style="1" customWidth="1"/>
    <col min="11524" max="11525" width="1.25" style="1" customWidth="1"/>
    <col min="11526" max="11526" width="1.125" style="1" customWidth="1"/>
    <col min="11527" max="11527" width="3.625" style="1" customWidth="1"/>
    <col min="11528" max="11529" width="4" style="1" customWidth="1"/>
    <col min="11530" max="11533" width="3.75" style="1" customWidth="1"/>
    <col min="11534" max="11536" width="4.75" style="1" customWidth="1"/>
    <col min="11537" max="11547" width="3.5" style="1" customWidth="1"/>
    <col min="11548" max="11548" width="4.125" style="1" customWidth="1"/>
    <col min="11549" max="11556" width="3.25" style="1" customWidth="1"/>
    <col min="11557" max="11776" width="9" style="1"/>
    <col min="11777" max="11777" width="1.375" style="1" customWidth="1"/>
    <col min="11778" max="11778" width="2.75" style="1" customWidth="1"/>
    <col min="11779" max="11779" width="1.125" style="1" customWidth="1"/>
    <col min="11780" max="11781" width="1.25" style="1" customWidth="1"/>
    <col min="11782" max="11782" width="1.125" style="1" customWidth="1"/>
    <col min="11783" max="11783" width="3.625" style="1" customWidth="1"/>
    <col min="11784" max="11785" width="4" style="1" customWidth="1"/>
    <col min="11786" max="11789" width="3.75" style="1" customWidth="1"/>
    <col min="11790" max="11792" width="4.75" style="1" customWidth="1"/>
    <col min="11793" max="11803" width="3.5" style="1" customWidth="1"/>
    <col min="11804" max="11804" width="4.125" style="1" customWidth="1"/>
    <col min="11805" max="11812" width="3.25" style="1" customWidth="1"/>
    <col min="11813" max="12032" width="9" style="1"/>
    <col min="12033" max="12033" width="1.375" style="1" customWidth="1"/>
    <col min="12034" max="12034" width="2.75" style="1" customWidth="1"/>
    <col min="12035" max="12035" width="1.125" style="1" customWidth="1"/>
    <col min="12036" max="12037" width="1.25" style="1" customWidth="1"/>
    <col min="12038" max="12038" width="1.125" style="1" customWidth="1"/>
    <col min="12039" max="12039" width="3.625" style="1" customWidth="1"/>
    <col min="12040" max="12041" width="4" style="1" customWidth="1"/>
    <col min="12042" max="12045" width="3.75" style="1" customWidth="1"/>
    <col min="12046" max="12048" width="4.75" style="1" customWidth="1"/>
    <col min="12049" max="12059" width="3.5" style="1" customWidth="1"/>
    <col min="12060" max="12060" width="4.125" style="1" customWidth="1"/>
    <col min="12061" max="12068" width="3.25" style="1" customWidth="1"/>
    <col min="12069" max="12288" width="9" style="1"/>
    <col min="12289" max="12289" width="1.375" style="1" customWidth="1"/>
    <col min="12290" max="12290" width="2.75" style="1" customWidth="1"/>
    <col min="12291" max="12291" width="1.125" style="1" customWidth="1"/>
    <col min="12292" max="12293" width="1.25" style="1" customWidth="1"/>
    <col min="12294" max="12294" width="1.125" style="1" customWidth="1"/>
    <col min="12295" max="12295" width="3.625" style="1" customWidth="1"/>
    <col min="12296" max="12297" width="4" style="1" customWidth="1"/>
    <col min="12298" max="12301" width="3.75" style="1" customWidth="1"/>
    <col min="12302" max="12304" width="4.75" style="1" customWidth="1"/>
    <col min="12305" max="12315" width="3.5" style="1" customWidth="1"/>
    <col min="12316" max="12316" width="4.125" style="1" customWidth="1"/>
    <col min="12317" max="12324" width="3.25" style="1" customWidth="1"/>
    <col min="12325" max="12544" width="9" style="1"/>
    <col min="12545" max="12545" width="1.375" style="1" customWidth="1"/>
    <col min="12546" max="12546" width="2.75" style="1" customWidth="1"/>
    <col min="12547" max="12547" width="1.125" style="1" customWidth="1"/>
    <col min="12548" max="12549" width="1.25" style="1" customWidth="1"/>
    <col min="12550" max="12550" width="1.125" style="1" customWidth="1"/>
    <col min="12551" max="12551" width="3.625" style="1" customWidth="1"/>
    <col min="12552" max="12553" width="4" style="1" customWidth="1"/>
    <col min="12554" max="12557" width="3.75" style="1" customWidth="1"/>
    <col min="12558" max="12560" width="4.75" style="1" customWidth="1"/>
    <col min="12561" max="12571" width="3.5" style="1" customWidth="1"/>
    <col min="12572" max="12572" width="4.125" style="1" customWidth="1"/>
    <col min="12573" max="12580" width="3.25" style="1" customWidth="1"/>
    <col min="12581" max="12800" width="9" style="1"/>
    <col min="12801" max="12801" width="1.375" style="1" customWidth="1"/>
    <col min="12802" max="12802" width="2.75" style="1" customWidth="1"/>
    <col min="12803" max="12803" width="1.125" style="1" customWidth="1"/>
    <col min="12804" max="12805" width="1.25" style="1" customWidth="1"/>
    <col min="12806" max="12806" width="1.125" style="1" customWidth="1"/>
    <col min="12807" max="12807" width="3.625" style="1" customWidth="1"/>
    <col min="12808" max="12809" width="4" style="1" customWidth="1"/>
    <col min="12810" max="12813" width="3.75" style="1" customWidth="1"/>
    <col min="12814" max="12816" width="4.75" style="1" customWidth="1"/>
    <col min="12817" max="12827" width="3.5" style="1" customWidth="1"/>
    <col min="12828" max="12828" width="4.125" style="1" customWidth="1"/>
    <col min="12829" max="12836" width="3.25" style="1" customWidth="1"/>
    <col min="12837" max="13056" width="9" style="1"/>
    <col min="13057" max="13057" width="1.375" style="1" customWidth="1"/>
    <col min="13058" max="13058" width="2.75" style="1" customWidth="1"/>
    <col min="13059" max="13059" width="1.125" style="1" customWidth="1"/>
    <col min="13060" max="13061" width="1.25" style="1" customWidth="1"/>
    <col min="13062" max="13062" width="1.125" style="1" customWidth="1"/>
    <col min="13063" max="13063" width="3.625" style="1" customWidth="1"/>
    <col min="13064" max="13065" width="4" style="1" customWidth="1"/>
    <col min="13066" max="13069" width="3.75" style="1" customWidth="1"/>
    <col min="13070" max="13072" width="4.75" style="1" customWidth="1"/>
    <col min="13073" max="13083" width="3.5" style="1" customWidth="1"/>
    <col min="13084" max="13084" width="4.125" style="1" customWidth="1"/>
    <col min="13085" max="13092" width="3.25" style="1" customWidth="1"/>
    <col min="13093" max="13312" width="9" style="1"/>
    <col min="13313" max="13313" width="1.375" style="1" customWidth="1"/>
    <col min="13314" max="13314" width="2.75" style="1" customWidth="1"/>
    <col min="13315" max="13315" width="1.125" style="1" customWidth="1"/>
    <col min="13316" max="13317" width="1.25" style="1" customWidth="1"/>
    <col min="13318" max="13318" width="1.125" style="1" customWidth="1"/>
    <col min="13319" max="13319" width="3.625" style="1" customWidth="1"/>
    <col min="13320" max="13321" width="4" style="1" customWidth="1"/>
    <col min="13322" max="13325" width="3.75" style="1" customWidth="1"/>
    <col min="13326" max="13328" width="4.75" style="1" customWidth="1"/>
    <col min="13329" max="13339" width="3.5" style="1" customWidth="1"/>
    <col min="13340" max="13340" width="4.125" style="1" customWidth="1"/>
    <col min="13341" max="13348" width="3.25" style="1" customWidth="1"/>
    <col min="13349" max="13568" width="9" style="1"/>
    <col min="13569" max="13569" width="1.375" style="1" customWidth="1"/>
    <col min="13570" max="13570" width="2.75" style="1" customWidth="1"/>
    <col min="13571" max="13571" width="1.125" style="1" customWidth="1"/>
    <col min="13572" max="13573" width="1.25" style="1" customWidth="1"/>
    <col min="13574" max="13574" width="1.125" style="1" customWidth="1"/>
    <col min="13575" max="13575" width="3.625" style="1" customWidth="1"/>
    <col min="13576" max="13577" width="4" style="1" customWidth="1"/>
    <col min="13578" max="13581" width="3.75" style="1" customWidth="1"/>
    <col min="13582" max="13584" width="4.75" style="1" customWidth="1"/>
    <col min="13585" max="13595" width="3.5" style="1" customWidth="1"/>
    <col min="13596" max="13596" width="4.125" style="1" customWidth="1"/>
    <col min="13597" max="13604" width="3.25" style="1" customWidth="1"/>
    <col min="13605" max="13824" width="9" style="1"/>
    <col min="13825" max="13825" width="1.375" style="1" customWidth="1"/>
    <col min="13826" max="13826" width="2.75" style="1" customWidth="1"/>
    <col min="13827" max="13827" width="1.125" style="1" customWidth="1"/>
    <col min="13828" max="13829" width="1.25" style="1" customWidth="1"/>
    <col min="13830" max="13830" width="1.125" style="1" customWidth="1"/>
    <col min="13831" max="13831" width="3.625" style="1" customWidth="1"/>
    <col min="13832" max="13833" width="4" style="1" customWidth="1"/>
    <col min="13834" max="13837" width="3.75" style="1" customWidth="1"/>
    <col min="13838" max="13840" width="4.75" style="1" customWidth="1"/>
    <col min="13841" max="13851" width="3.5" style="1" customWidth="1"/>
    <col min="13852" max="13852" width="4.125" style="1" customWidth="1"/>
    <col min="13853" max="13860" width="3.25" style="1" customWidth="1"/>
    <col min="13861" max="14080" width="9" style="1"/>
    <col min="14081" max="14081" width="1.375" style="1" customWidth="1"/>
    <col min="14082" max="14082" width="2.75" style="1" customWidth="1"/>
    <col min="14083" max="14083" width="1.125" style="1" customWidth="1"/>
    <col min="14084" max="14085" width="1.25" style="1" customWidth="1"/>
    <col min="14086" max="14086" width="1.125" style="1" customWidth="1"/>
    <col min="14087" max="14087" width="3.625" style="1" customWidth="1"/>
    <col min="14088" max="14089" width="4" style="1" customWidth="1"/>
    <col min="14090" max="14093" width="3.75" style="1" customWidth="1"/>
    <col min="14094" max="14096" width="4.75" style="1" customWidth="1"/>
    <col min="14097" max="14107" width="3.5" style="1" customWidth="1"/>
    <col min="14108" max="14108" width="4.125" style="1" customWidth="1"/>
    <col min="14109" max="14116" width="3.25" style="1" customWidth="1"/>
    <col min="14117" max="14336" width="9" style="1"/>
    <col min="14337" max="14337" width="1.375" style="1" customWidth="1"/>
    <col min="14338" max="14338" width="2.75" style="1" customWidth="1"/>
    <col min="14339" max="14339" width="1.125" style="1" customWidth="1"/>
    <col min="14340" max="14341" width="1.25" style="1" customWidth="1"/>
    <col min="14342" max="14342" width="1.125" style="1" customWidth="1"/>
    <col min="14343" max="14343" width="3.625" style="1" customWidth="1"/>
    <col min="14344" max="14345" width="4" style="1" customWidth="1"/>
    <col min="14346" max="14349" width="3.75" style="1" customWidth="1"/>
    <col min="14350" max="14352" width="4.75" style="1" customWidth="1"/>
    <col min="14353" max="14363" width="3.5" style="1" customWidth="1"/>
    <col min="14364" max="14364" width="4.125" style="1" customWidth="1"/>
    <col min="14365" max="14372" width="3.25" style="1" customWidth="1"/>
    <col min="14373" max="14592" width="9" style="1"/>
    <col min="14593" max="14593" width="1.375" style="1" customWidth="1"/>
    <col min="14594" max="14594" width="2.75" style="1" customWidth="1"/>
    <col min="14595" max="14595" width="1.125" style="1" customWidth="1"/>
    <col min="14596" max="14597" width="1.25" style="1" customWidth="1"/>
    <col min="14598" max="14598" width="1.125" style="1" customWidth="1"/>
    <col min="14599" max="14599" width="3.625" style="1" customWidth="1"/>
    <col min="14600" max="14601" width="4" style="1" customWidth="1"/>
    <col min="14602" max="14605" width="3.75" style="1" customWidth="1"/>
    <col min="14606" max="14608" width="4.75" style="1" customWidth="1"/>
    <col min="14609" max="14619" width="3.5" style="1" customWidth="1"/>
    <col min="14620" max="14620" width="4.125" style="1" customWidth="1"/>
    <col min="14621" max="14628" width="3.25" style="1" customWidth="1"/>
    <col min="14629" max="14848" width="9" style="1"/>
    <col min="14849" max="14849" width="1.375" style="1" customWidth="1"/>
    <col min="14850" max="14850" width="2.75" style="1" customWidth="1"/>
    <col min="14851" max="14851" width="1.125" style="1" customWidth="1"/>
    <col min="14852" max="14853" width="1.25" style="1" customWidth="1"/>
    <col min="14854" max="14854" width="1.125" style="1" customWidth="1"/>
    <col min="14855" max="14855" width="3.625" style="1" customWidth="1"/>
    <col min="14856" max="14857" width="4" style="1" customWidth="1"/>
    <col min="14858" max="14861" width="3.75" style="1" customWidth="1"/>
    <col min="14862" max="14864" width="4.75" style="1" customWidth="1"/>
    <col min="14865" max="14875" width="3.5" style="1" customWidth="1"/>
    <col min="14876" max="14876" width="4.125" style="1" customWidth="1"/>
    <col min="14877" max="14884" width="3.25" style="1" customWidth="1"/>
    <col min="14885" max="15104" width="9" style="1"/>
    <col min="15105" max="15105" width="1.375" style="1" customWidth="1"/>
    <col min="15106" max="15106" width="2.75" style="1" customWidth="1"/>
    <col min="15107" max="15107" width="1.125" style="1" customWidth="1"/>
    <col min="15108" max="15109" width="1.25" style="1" customWidth="1"/>
    <col min="15110" max="15110" width="1.125" style="1" customWidth="1"/>
    <col min="15111" max="15111" width="3.625" style="1" customWidth="1"/>
    <col min="15112" max="15113" width="4" style="1" customWidth="1"/>
    <col min="15114" max="15117" width="3.75" style="1" customWidth="1"/>
    <col min="15118" max="15120" width="4.75" style="1" customWidth="1"/>
    <col min="15121" max="15131" width="3.5" style="1" customWidth="1"/>
    <col min="15132" max="15132" width="4.125" style="1" customWidth="1"/>
    <col min="15133" max="15140" width="3.25" style="1" customWidth="1"/>
    <col min="15141" max="15360" width="9" style="1"/>
    <col min="15361" max="15361" width="1.375" style="1" customWidth="1"/>
    <col min="15362" max="15362" width="2.75" style="1" customWidth="1"/>
    <col min="15363" max="15363" width="1.125" style="1" customWidth="1"/>
    <col min="15364" max="15365" width="1.25" style="1" customWidth="1"/>
    <col min="15366" max="15366" width="1.125" style="1" customWidth="1"/>
    <col min="15367" max="15367" width="3.625" style="1" customWidth="1"/>
    <col min="15368" max="15369" width="4" style="1" customWidth="1"/>
    <col min="15370" max="15373" width="3.75" style="1" customWidth="1"/>
    <col min="15374" max="15376" width="4.75" style="1" customWidth="1"/>
    <col min="15377" max="15387" width="3.5" style="1" customWidth="1"/>
    <col min="15388" max="15388" width="4.125" style="1" customWidth="1"/>
    <col min="15389" max="15396" width="3.25" style="1" customWidth="1"/>
    <col min="15397" max="15616" width="9" style="1"/>
    <col min="15617" max="15617" width="1.375" style="1" customWidth="1"/>
    <col min="15618" max="15618" width="2.75" style="1" customWidth="1"/>
    <col min="15619" max="15619" width="1.125" style="1" customWidth="1"/>
    <col min="15620" max="15621" width="1.25" style="1" customWidth="1"/>
    <col min="15622" max="15622" width="1.125" style="1" customWidth="1"/>
    <col min="15623" max="15623" width="3.625" style="1" customWidth="1"/>
    <col min="15624" max="15625" width="4" style="1" customWidth="1"/>
    <col min="15626" max="15629" width="3.75" style="1" customWidth="1"/>
    <col min="15630" max="15632" width="4.75" style="1" customWidth="1"/>
    <col min="15633" max="15643" width="3.5" style="1" customWidth="1"/>
    <col min="15644" max="15644" width="4.125" style="1" customWidth="1"/>
    <col min="15645" max="15652" width="3.25" style="1" customWidth="1"/>
    <col min="15653" max="15872" width="9" style="1"/>
    <col min="15873" max="15873" width="1.375" style="1" customWidth="1"/>
    <col min="15874" max="15874" width="2.75" style="1" customWidth="1"/>
    <col min="15875" max="15875" width="1.125" style="1" customWidth="1"/>
    <col min="15876" max="15877" width="1.25" style="1" customWidth="1"/>
    <col min="15878" max="15878" width="1.125" style="1" customWidth="1"/>
    <col min="15879" max="15879" width="3.625" style="1" customWidth="1"/>
    <col min="15880" max="15881" width="4" style="1" customWidth="1"/>
    <col min="15882" max="15885" width="3.75" style="1" customWidth="1"/>
    <col min="15886" max="15888" width="4.75" style="1" customWidth="1"/>
    <col min="15889" max="15899" width="3.5" style="1" customWidth="1"/>
    <col min="15900" max="15900" width="4.125" style="1" customWidth="1"/>
    <col min="15901" max="15908" width="3.25" style="1" customWidth="1"/>
    <col min="15909" max="16128" width="9" style="1"/>
    <col min="16129" max="16129" width="1.375" style="1" customWidth="1"/>
    <col min="16130" max="16130" width="2.75" style="1" customWidth="1"/>
    <col min="16131" max="16131" width="1.125" style="1" customWidth="1"/>
    <col min="16132" max="16133" width="1.25" style="1" customWidth="1"/>
    <col min="16134" max="16134" width="1.125" style="1" customWidth="1"/>
    <col min="16135" max="16135" width="3.625" style="1" customWidth="1"/>
    <col min="16136" max="16137" width="4" style="1" customWidth="1"/>
    <col min="16138" max="16141" width="3.75" style="1" customWidth="1"/>
    <col min="16142" max="16144" width="4.75" style="1" customWidth="1"/>
    <col min="16145" max="16155" width="3.5" style="1" customWidth="1"/>
    <col min="16156" max="16156" width="4.125" style="1" customWidth="1"/>
    <col min="16157" max="16164" width="3.25" style="1" customWidth="1"/>
    <col min="16165" max="16384" width="9" style="1"/>
  </cols>
  <sheetData>
    <row r="1" spans="1:36">
      <c r="A1" s="3"/>
      <c r="B1" s="6"/>
      <c r="C1" s="6"/>
      <c r="D1" s="6"/>
      <c r="E1" s="6"/>
      <c r="F1" s="6"/>
      <c r="G1" s="20"/>
      <c r="H1" s="6"/>
      <c r="I1" s="6"/>
      <c r="J1" s="39"/>
      <c r="K1" s="39"/>
      <c r="L1" s="6"/>
      <c r="M1" s="6"/>
      <c r="N1" s="6"/>
      <c r="O1" s="6"/>
      <c r="P1" s="6"/>
      <c r="Q1" s="6"/>
      <c r="R1" s="6"/>
      <c r="S1" s="6"/>
      <c r="T1" s="6"/>
      <c r="U1" s="6"/>
      <c r="V1" s="6"/>
      <c r="W1" s="6"/>
      <c r="X1" s="6"/>
      <c r="Y1" s="6"/>
      <c r="Z1" s="6"/>
      <c r="AA1" s="6"/>
      <c r="AB1" s="6"/>
      <c r="AC1" s="6"/>
      <c r="AD1" s="6"/>
      <c r="AE1" s="6"/>
      <c r="AF1" s="6"/>
      <c r="AG1" s="20"/>
      <c r="AH1" s="20"/>
      <c r="AI1" s="6"/>
      <c r="AJ1" s="6"/>
    </row>
    <row r="2" spans="1:36">
      <c r="A2" s="3"/>
      <c r="B2" s="22" t="s">
        <v>8</v>
      </c>
      <c r="C2" s="17"/>
      <c r="D2" s="17"/>
      <c r="E2" s="17"/>
      <c r="F2" s="17"/>
      <c r="G2" s="20"/>
      <c r="H2" s="17"/>
      <c r="I2" s="17"/>
      <c r="J2" s="39"/>
      <c r="K2" s="39"/>
      <c r="L2" s="17"/>
      <c r="M2" s="17"/>
      <c r="N2" s="17"/>
      <c r="O2" s="17"/>
      <c r="P2" s="17"/>
      <c r="Q2" s="17"/>
      <c r="R2" s="17"/>
      <c r="S2" s="17"/>
      <c r="T2" s="17"/>
      <c r="U2" s="17"/>
      <c r="V2" s="17"/>
      <c r="W2" s="17"/>
      <c r="X2" s="17"/>
      <c r="Y2" s="17"/>
      <c r="Z2" s="17"/>
      <c r="AA2" s="17"/>
      <c r="AB2" s="17"/>
      <c r="AC2" s="17"/>
      <c r="AD2" s="17"/>
      <c r="AE2" s="17"/>
      <c r="AF2" s="17"/>
      <c r="AG2" s="20"/>
      <c r="AH2" s="20"/>
      <c r="AI2" s="17"/>
      <c r="AJ2" s="17"/>
    </row>
    <row r="3" spans="1:36" ht="28.5">
      <c r="A3" s="3"/>
      <c r="B3" s="164" t="s">
        <v>65</v>
      </c>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row>
    <row r="4" spans="1:36" ht="29.25" customHeight="1">
      <c r="A4" s="3"/>
      <c r="B4" s="17"/>
      <c r="C4" s="21"/>
      <c r="D4" s="17"/>
      <c r="E4" s="17"/>
      <c r="F4" s="17"/>
      <c r="G4" s="20"/>
      <c r="H4" s="17"/>
      <c r="I4" s="17"/>
      <c r="J4" s="39"/>
      <c r="K4" s="39"/>
      <c r="L4" s="20"/>
      <c r="M4" s="20"/>
      <c r="N4" s="20"/>
      <c r="O4" s="20"/>
      <c r="P4" s="20"/>
      <c r="Q4" s="20"/>
      <c r="R4" s="20"/>
      <c r="S4" s="20"/>
      <c r="T4" s="20"/>
      <c r="U4" s="20"/>
      <c r="V4" s="20"/>
      <c r="W4" s="20"/>
      <c r="X4" s="20"/>
      <c r="Y4" s="20"/>
      <c r="Z4" s="20"/>
      <c r="AA4" s="165" t="s">
        <v>10</v>
      </c>
      <c r="AB4" s="166"/>
      <c r="AC4" s="166"/>
      <c r="AD4" s="166"/>
      <c r="AE4" s="166"/>
      <c r="AF4" s="166"/>
      <c r="AG4" s="166"/>
      <c r="AH4" s="166"/>
      <c r="AI4" s="166"/>
      <c r="AJ4" s="167"/>
    </row>
    <row r="5" spans="1:36" ht="14.25" thickBot="1">
      <c r="A5" s="3"/>
      <c r="B5" s="17"/>
      <c r="C5" s="17"/>
      <c r="D5" s="17"/>
      <c r="E5" s="17"/>
      <c r="F5" s="18"/>
      <c r="G5" s="19"/>
      <c r="H5" s="18"/>
      <c r="I5" s="17"/>
      <c r="J5" s="39"/>
      <c r="K5" s="39"/>
      <c r="L5" s="17"/>
      <c r="M5" s="17"/>
      <c r="N5" s="17"/>
      <c r="O5" s="17"/>
      <c r="P5" s="17"/>
      <c r="Q5" s="17"/>
      <c r="R5" s="17"/>
      <c r="S5" s="17"/>
      <c r="T5" s="17"/>
      <c r="U5" s="17"/>
      <c r="V5" s="17"/>
      <c r="W5" s="17"/>
      <c r="X5" s="17"/>
      <c r="Y5" s="17"/>
      <c r="Z5" s="17"/>
      <c r="AA5" s="168" t="s">
        <v>9</v>
      </c>
      <c r="AB5" s="169"/>
      <c r="AC5" s="169"/>
      <c r="AD5" s="169"/>
      <c r="AE5" s="169"/>
      <c r="AF5" s="169"/>
      <c r="AG5" s="169"/>
      <c r="AH5" s="169"/>
      <c r="AI5" s="169"/>
      <c r="AJ5" s="170"/>
    </row>
    <row r="6" spans="1:36" ht="24.75" customHeight="1" thickBot="1">
      <c r="A6" s="15"/>
      <c r="B6" s="171" t="s">
        <v>7</v>
      </c>
      <c r="C6" s="171"/>
      <c r="D6" s="171"/>
      <c r="E6" s="171"/>
      <c r="F6" s="171"/>
      <c r="G6" s="171"/>
      <c r="H6" s="172"/>
      <c r="I6" s="173"/>
      <c r="J6" s="174"/>
      <c r="K6" s="174"/>
      <c r="L6" s="174"/>
      <c r="M6" s="174"/>
      <c r="N6" s="174"/>
      <c r="O6" s="174"/>
      <c r="P6" s="174"/>
      <c r="Q6" s="174"/>
      <c r="R6" s="174"/>
      <c r="S6" s="174"/>
      <c r="T6" s="174"/>
      <c r="U6" s="174"/>
      <c r="V6" s="174"/>
      <c r="W6" s="175"/>
      <c r="X6" s="16"/>
      <c r="Y6" s="16"/>
      <c r="AA6" s="16"/>
      <c r="AB6" s="16"/>
      <c r="AC6" s="16"/>
      <c r="AD6" s="5"/>
      <c r="AE6" s="16"/>
      <c r="AF6" s="16"/>
      <c r="AG6" s="16"/>
      <c r="AH6" s="16"/>
      <c r="AI6" s="15"/>
      <c r="AJ6" s="15"/>
    </row>
    <row r="7" spans="1:36">
      <c r="A7" s="14"/>
      <c r="B7" s="13"/>
      <c r="C7" s="13"/>
      <c r="D7" s="13"/>
      <c r="E7" s="13"/>
      <c r="F7" s="11"/>
      <c r="G7" s="12"/>
      <c r="H7" s="11"/>
      <c r="I7" s="13"/>
      <c r="J7" s="38"/>
      <c r="K7" s="38"/>
      <c r="L7" s="13"/>
      <c r="M7" s="13"/>
      <c r="N7" s="13"/>
      <c r="O7" s="13"/>
      <c r="P7" s="13"/>
      <c r="Q7" s="13"/>
      <c r="R7" s="13"/>
      <c r="S7" s="13"/>
      <c r="T7" s="13"/>
      <c r="U7" s="11"/>
      <c r="V7" s="11"/>
      <c r="W7" s="11"/>
      <c r="AG7" s="12"/>
      <c r="AH7" s="12"/>
      <c r="AI7" s="11"/>
      <c r="AJ7" s="11"/>
    </row>
    <row r="8" spans="1:36">
      <c r="A8" s="10"/>
      <c r="B8" s="7"/>
      <c r="C8" s="9"/>
      <c r="D8" s="7"/>
      <c r="E8" s="7"/>
      <c r="F8" s="7"/>
      <c r="G8" s="8"/>
      <c r="H8" s="7"/>
      <c r="I8" s="7"/>
      <c r="J8" s="37"/>
      <c r="K8" s="37"/>
      <c r="L8" s="7"/>
      <c r="M8" s="7"/>
      <c r="N8" s="7"/>
      <c r="O8" s="7"/>
      <c r="P8" s="7"/>
      <c r="Q8" s="7"/>
      <c r="R8" s="7"/>
      <c r="S8" s="7"/>
      <c r="T8" s="7"/>
      <c r="U8" s="7"/>
      <c r="V8" s="7"/>
      <c r="W8" s="7"/>
      <c r="X8" s="7"/>
      <c r="Y8" s="7"/>
      <c r="Z8" s="7"/>
      <c r="AA8" s="7"/>
      <c r="AB8" s="7"/>
      <c r="AC8" s="7"/>
      <c r="AD8" s="7"/>
      <c r="AE8" s="7"/>
      <c r="AF8" s="7"/>
      <c r="AG8" s="8"/>
      <c r="AH8" s="8"/>
      <c r="AI8" s="7"/>
      <c r="AJ8" s="7"/>
    </row>
    <row r="9" spans="1:36">
      <c r="A9" s="3"/>
      <c r="B9" s="176" t="s">
        <v>6</v>
      </c>
      <c r="C9" s="177"/>
      <c r="D9" s="177"/>
      <c r="E9" s="177"/>
      <c r="F9" s="177"/>
      <c r="G9" s="177"/>
      <c r="H9" s="177"/>
      <c r="I9" s="177"/>
      <c r="J9" s="180" t="s">
        <v>5</v>
      </c>
      <c r="K9" s="181"/>
      <c r="L9" s="181"/>
      <c r="M9" s="181"/>
      <c r="N9" s="181"/>
      <c r="O9" s="181"/>
      <c r="P9" s="181"/>
      <c r="Q9" s="181"/>
      <c r="R9" s="181"/>
      <c r="S9" s="181"/>
      <c r="T9" s="181"/>
      <c r="U9" s="181"/>
      <c r="V9" s="181"/>
      <c r="W9" s="181"/>
      <c r="X9" s="181"/>
      <c r="Y9" s="181"/>
      <c r="Z9" s="181"/>
      <c r="AA9" s="181"/>
      <c r="AB9" s="182"/>
      <c r="AC9" s="180" t="s">
        <v>12</v>
      </c>
      <c r="AD9" s="181"/>
      <c r="AE9" s="181"/>
      <c r="AF9" s="181"/>
      <c r="AG9" s="181"/>
      <c r="AH9" s="181"/>
      <c r="AI9" s="181"/>
      <c r="AJ9" s="182"/>
    </row>
    <row r="10" spans="1:36" ht="14.25" thickBot="1">
      <c r="A10" s="3"/>
      <c r="B10" s="178"/>
      <c r="C10" s="179"/>
      <c r="D10" s="179"/>
      <c r="E10" s="179"/>
      <c r="F10" s="179"/>
      <c r="G10" s="179"/>
      <c r="H10" s="179"/>
      <c r="I10" s="179"/>
      <c r="J10" s="183" t="s">
        <v>13</v>
      </c>
      <c r="K10" s="183"/>
      <c r="L10" s="183"/>
      <c r="M10" s="183"/>
      <c r="N10" s="183"/>
      <c r="O10" s="183"/>
      <c r="P10" s="183"/>
      <c r="Q10" s="183"/>
      <c r="R10" s="183"/>
      <c r="S10" s="183"/>
      <c r="T10" s="183"/>
      <c r="U10" s="183"/>
      <c r="V10" s="183"/>
      <c r="W10" s="183"/>
      <c r="X10" s="183"/>
      <c r="Y10" s="183"/>
      <c r="Z10" s="183"/>
      <c r="AA10" s="183"/>
      <c r="AB10" s="184"/>
      <c r="AC10" s="185" t="s">
        <v>14</v>
      </c>
      <c r="AD10" s="185"/>
      <c r="AE10" s="185"/>
      <c r="AF10" s="185"/>
      <c r="AG10" s="185" t="s">
        <v>15</v>
      </c>
      <c r="AH10" s="185"/>
      <c r="AI10" s="185"/>
      <c r="AJ10" s="185"/>
    </row>
    <row r="11" spans="1:36" s="2" customFormat="1" ht="16.5" customHeight="1">
      <c r="A11" s="6"/>
      <c r="B11" s="91" t="s">
        <v>16</v>
      </c>
      <c r="C11" s="92"/>
      <c r="D11" s="92"/>
      <c r="E11" s="92"/>
      <c r="F11" s="92"/>
      <c r="G11" s="92"/>
      <c r="H11" s="92"/>
      <c r="I11" s="92"/>
      <c r="J11" s="142" t="s">
        <v>4</v>
      </c>
      <c r="K11" s="143"/>
      <c r="L11" s="143"/>
      <c r="M11" s="144"/>
      <c r="N11" s="40" t="s">
        <v>1</v>
      </c>
      <c r="O11" s="145" t="s">
        <v>3</v>
      </c>
      <c r="P11" s="145"/>
      <c r="Q11" s="145"/>
      <c r="R11" s="145"/>
      <c r="S11" s="145"/>
      <c r="T11" s="40" t="s">
        <v>1</v>
      </c>
      <c r="U11" s="145" t="s">
        <v>2</v>
      </c>
      <c r="V11" s="145"/>
      <c r="W11" s="145"/>
      <c r="X11" s="145"/>
      <c r="Y11" s="145"/>
      <c r="Z11" s="145"/>
      <c r="AA11" s="145"/>
      <c r="AB11" s="145"/>
      <c r="AC11" s="146" t="s">
        <v>18</v>
      </c>
      <c r="AD11" s="147"/>
      <c r="AE11" s="147"/>
      <c r="AF11" s="147"/>
      <c r="AG11" s="147"/>
      <c r="AH11" s="147"/>
      <c r="AI11" s="147"/>
      <c r="AJ11" s="148"/>
    </row>
    <row r="12" spans="1:36" s="2" customFormat="1" ht="16.5" customHeight="1">
      <c r="A12" s="6"/>
      <c r="B12" s="93"/>
      <c r="C12" s="94"/>
      <c r="D12" s="94"/>
      <c r="E12" s="94"/>
      <c r="F12" s="94"/>
      <c r="G12" s="94"/>
      <c r="H12" s="94"/>
      <c r="I12" s="94"/>
      <c r="J12" s="98" t="s">
        <v>19</v>
      </c>
      <c r="K12" s="99"/>
      <c r="L12" s="99"/>
      <c r="M12" s="99"/>
      <c r="N12" s="99"/>
      <c r="O12" s="99"/>
      <c r="P12" s="99"/>
      <c r="Q12" s="99"/>
      <c r="R12" s="99"/>
      <c r="S12" s="99"/>
      <c r="T12" s="99"/>
      <c r="U12" s="99"/>
      <c r="V12" s="99"/>
      <c r="W12" s="99"/>
      <c r="X12" s="99"/>
      <c r="Y12" s="99"/>
      <c r="Z12" s="99"/>
      <c r="AA12" s="99"/>
      <c r="AB12" s="99"/>
      <c r="AC12" s="149" t="str">
        <f>IF(M16="","",SUM(AC16:AF45))</f>
        <v/>
      </c>
      <c r="AD12" s="150"/>
      <c r="AE12" s="150"/>
      <c r="AF12" s="151"/>
      <c r="AG12" s="149" t="str">
        <f>IF(M16="","",SUM(AG16:AJ45))</f>
        <v/>
      </c>
      <c r="AH12" s="150"/>
      <c r="AI12" s="150"/>
      <c r="AJ12" s="155"/>
    </row>
    <row r="13" spans="1:36" s="2" customFormat="1" ht="16.5" customHeight="1">
      <c r="A13" s="6"/>
      <c r="B13" s="93"/>
      <c r="C13" s="94"/>
      <c r="D13" s="94"/>
      <c r="E13" s="94"/>
      <c r="F13" s="94"/>
      <c r="G13" s="94"/>
      <c r="H13" s="94"/>
      <c r="I13" s="94"/>
      <c r="J13" s="41"/>
      <c r="K13" s="79" t="s">
        <v>20</v>
      </c>
      <c r="L13" s="79"/>
      <c r="M13" s="79"/>
      <c r="N13" s="79"/>
      <c r="O13" s="79"/>
      <c r="P13" s="79"/>
      <c r="Q13" s="79"/>
      <c r="R13" s="79"/>
      <c r="S13" s="79"/>
      <c r="T13" s="79"/>
      <c r="U13" s="79"/>
      <c r="V13" s="79"/>
      <c r="W13" s="79"/>
      <c r="X13" s="79"/>
      <c r="Y13" s="79"/>
      <c r="Z13" s="79"/>
      <c r="AA13" s="79"/>
      <c r="AB13" s="79"/>
      <c r="AC13" s="152"/>
      <c r="AD13" s="153"/>
      <c r="AE13" s="153"/>
      <c r="AF13" s="154"/>
      <c r="AG13" s="152"/>
      <c r="AH13" s="153"/>
      <c r="AI13" s="153"/>
      <c r="AJ13" s="156"/>
    </row>
    <row r="14" spans="1:36" s="2" customFormat="1" ht="12.75" customHeight="1">
      <c r="A14" s="6"/>
      <c r="B14" s="93"/>
      <c r="C14" s="94"/>
      <c r="D14" s="94"/>
      <c r="E14" s="94"/>
      <c r="F14" s="94"/>
      <c r="G14" s="94"/>
      <c r="H14" s="94"/>
      <c r="I14" s="94"/>
      <c r="J14" s="41"/>
      <c r="K14" s="24"/>
      <c r="L14" s="157" t="s">
        <v>66</v>
      </c>
      <c r="M14" s="157" t="s">
        <v>22</v>
      </c>
      <c r="N14" s="157"/>
      <c r="O14" s="157"/>
      <c r="P14" s="157"/>
      <c r="Q14" s="157"/>
      <c r="R14" s="157" t="s">
        <v>23</v>
      </c>
      <c r="S14" s="157"/>
      <c r="T14" s="157"/>
      <c r="U14" s="157"/>
      <c r="V14" s="157"/>
      <c r="W14" s="157"/>
      <c r="X14" s="157"/>
      <c r="Y14" s="157"/>
      <c r="Z14" s="157" t="s">
        <v>24</v>
      </c>
      <c r="AA14" s="157"/>
      <c r="AB14" s="157"/>
      <c r="AC14" s="158" t="s">
        <v>25</v>
      </c>
      <c r="AD14" s="159"/>
      <c r="AE14" s="159"/>
      <c r="AF14" s="159"/>
      <c r="AG14" s="159"/>
      <c r="AH14" s="159"/>
      <c r="AI14" s="159"/>
      <c r="AJ14" s="160"/>
    </row>
    <row r="15" spans="1:36" s="2" customFormat="1" ht="12.75" customHeight="1">
      <c r="A15" s="6"/>
      <c r="B15" s="93"/>
      <c r="C15" s="94"/>
      <c r="D15" s="94"/>
      <c r="E15" s="94"/>
      <c r="F15" s="94"/>
      <c r="G15" s="94"/>
      <c r="H15" s="94"/>
      <c r="I15" s="94"/>
      <c r="J15" s="41"/>
      <c r="K15" s="24"/>
      <c r="L15" s="157"/>
      <c r="M15" s="157"/>
      <c r="N15" s="157"/>
      <c r="O15" s="157"/>
      <c r="P15" s="157"/>
      <c r="Q15" s="157"/>
      <c r="R15" s="157" t="s">
        <v>14</v>
      </c>
      <c r="S15" s="157"/>
      <c r="T15" s="157"/>
      <c r="U15" s="157"/>
      <c r="V15" s="157" t="s">
        <v>15</v>
      </c>
      <c r="W15" s="157"/>
      <c r="X15" s="157"/>
      <c r="Y15" s="157"/>
      <c r="Z15" s="157"/>
      <c r="AA15" s="157"/>
      <c r="AB15" s="157"/>
      <c r="AC15" s="161"/>
      <c r="AD15" s="162"/>
      <c r="AE15" s="162"/>
      <c r="AF15" s="162"/>
      <c r="AG15" s="162"/>
      <c r="AH15" s="162"/>
      <c r="AI15" s="162"/>
      <c r="AJ15" s="163"/>
    </row>
    <row r="16" spans="1:36" s="2" customFormat="1" ht="15" customHeight="1">
      <c r="A16" s="6"/>
      <c r="B16" s="93"/>
      <c r="C16" s="94"/>
      <c r="D16" s="94"/>
      <c r="E16" s="94"/>
      <c r="F16" s="94"/>
      <c r="G16" s="94"/>
      <c r="H16" s="94"/>
      <c r="I16" s="94"/>
      <c r="J16" s="41"/>
      <c r="K16" s="24"/>
      <c r="L16" s="42">
        <v>1</v>
      </c>
      <c r="M16" s="132"/>
      <c r="N16" s="132"/>
      <c r="O16" s="132"/>
      <c r="P16" s="132"/>
      <c r="Q16" s="132"/>
      <c r="R16" s="132"/>
      <c r="S16" s="132"/>
      <c r="T16" s="132"/>
      <c r="U16" s="132"/>
      <c r="V16" s="132"/>
      <c r="W16" s="132"/>
      <c r="X16" s="132"/>
      <c r="Y16" s="132"/>
      <c r="Z16" s="132"/>
      <c r="AA16" s="132"/>
      <c r="AB16" s="132"/>
      <c r="AC16" s="133" t="str">
        <f>IF(M16="","",R16*Z16)</f>
        <v/>
      </c>
      <c r="AD16" s="133"/>
      <c r="AE16" s="133"/>
      <c r="AF16" s="133"/>
      <c r="AG16" s="134" t="str">
        <f>IF(M16="","",V16*Z16)</f>
        <v/>
      </c>
      <c r="AH16" s="134"/>
      <c r="AI16" s="134"/>
      <c r="AJ16" s="135"/>
    </row>
    <row r="17" spans="1:36" s="2" customFormat="1" ht="15" customHeight="1">
      <c r="A17" s="6"/>
      <c r="B17" s="93"/>
      <c r="C17" s="94"/>
      <c r="D17" s="94"/>
      <c r="E17" s="94"/>
      <c r="F17" s="94"/>
      <c r="G17" s="94"/>
      <c r="H17" s="94"/>
      <c r="I17" s="94"/>
      <c r="J17" s="41"/>
      <c r="K17" s="24"/>
      <c r="L17" s="42">
        <v>2</v>
      </c>
      <c r="M17" s="132"/>
      <c r="N17" s="132"/>
      <c r="O17" s="132"/>
      <c r="P17" s="132"/>
      <c r="Q17" s="132"/>
      <c r="R17" s="132"/>
      <c r="S17" s="132"/>
      <c r="T17" s="132"/>
      <c r="U17" s="132"/>
      <c r="V17" s="132"/>
      <c r="W17" s="132"/>
      <c r="X17" s="132"/>
      <c r="Y17" s="132"/>
      <c r="Z17" s="132"/>
      <c r="AA17" s="132"/>
      <c r="AB17" s="132"/>
      <c r="AC17" s="133" t="str">
        <f t="shared" ref="AC17:AC45" si="0">IF(M17="","",R17*Z17)</f>
        <v/>
      </c>
      <c r="AD17" s="133"/>
      <c r="AE17" s="133"/>
      <c r="AF17" s="133"/>
      <c r="AG17" s="134" t="str">
        <f t="shared" ref="AG17:AG45" si="1">IF(M17="","",V17*Z17)</f>
        <v/>
      </c>
      <c r="AH17" s="134"/>
      <c r="AI17" s="134"/>
      <c r="AJ17" s="135"/>
    </row>
    <row r="18" spans="1:36" s="2" customFormat="1" ht="15" customHeight="1">
      <c r="A18" s="6"/>
      <c r="B18" s="93"/>
      <c r="C18" s="94"/>
      <c r="D18" s="94"/>
      <c r="E18" s="94"/>
      <c r="F18" s="94"/>
      <c r="G18" s="94"/>
      <c r="H18" s="94"/>
      <c r="I18" s="94"/>
      <c r="J18" s="41"/>
      <c r="K18" s="24"/>
      <c r="L18" s="42">
        <v>3</v>
      </c>
      <c r="M18" s="132"/>
      <c r="N18" s="132"/>
      <c r="O18" s="132"/>
      <c r="P18" s="132"/>
      <c r="Q18" s="132"/>
      <c r="R18" s="132"/>
      <c r="S18" s="132"/>
      <c r="T18" s="132"/>
      <c r="U18" s="132"/>
      <c r="V18" s="132"/>
      <c r="W18" s="132"/>
      <c r="X18" s="132"/>
      <c r="Y18" s="132"/>
      <c r="Z18" s="132"/>
      <c r="AA18" s="132"/>
      <c r="AB18" s="132"/>
      <c r="AC18" s="133" t="str">
        <f t="shared" si="0"/>
        <v/>
      </c>
      <c r="AD18" s="133"/>
      <c r="AE18" s="133"/>
      <c r="AF18" s="133"/>
      <c r="AG18" s="134" t="str">
        <f t="shared" si="1"/>
        <v/>
      </c>
      <c r="AH18" s="134"/>
      <c r="AI18" s="134"/>
      <c r="AJ18" s="135"/>
    </row>
    <row r="19" spans="1:36" s="2" customFormat="1" ht="15" customHeight="1">
      <c r="A19" s="6"/>
      <c r="B19" s="93"/>
      <c r="C19" s="94"/>
      <c r="D19" s="94"/>
      <c r="E19" s="94"/>
      <c r="F19" s="94"/>
      <c r="G19" s="94"/>
      <c r="H19" s="94"/>
      <c r="I19" s="94"/>
      <c r="J19" s="41"/>
      <c r="K19" s="24"/>
      <c r="L19" s="42">
        <v>4</v>
      </c>
      <c r="M19" s="132"/>
      <c r="N19" s="132"/>
      <c r="O19" s="132"/>
      <c r="P19" s="132"/>
      <c r="Q19" s="132"/>
      <c r="R19" s="132"/>
      <c r="S19" s="132"/>
      <c r="T19" s="132"/>
      <c r="U19" s="132"/>
      <c r="V19" s="132"/>
      <c r="W19" s="132"/>
      <c r="X19" s="132"/>
      <c r="Y19" s="132"/>
      <c r="Z19" s="132"/>
      <c r="AA19" s="132"/>
      <c r="AB19" s="132"/>
      <c r="AC19" s="133" t="str">
        <f t="shared" si="0"/>
        <v/>
      </c>
      <c r="AD19" s="133"/>
      <c r="AE19" s="133"/>
      <c r="AF19" s="133"/>
      <c r="AG19" s="134" t="str">
        <f t="shared" si="1"/>
        <v/>
      </c>
      <c r="AH19" s="134"/>
      <c r="AI19" s="134"/>
      <c r="AJ19" s="135"/>
    </row>
    <row r="20" spans="1:36" s="2" customFormat="1" ht="15" customHeight="1">
      <c r="A20" s="6"/>
      <c r="B20" s="93"/>
      <c r="C20" s="94"/>
      <c r="D20" s="94"/>
      <c r="E20" s="94"/>
      <c r="F20" s="94"/>
      <c r="G20" s="94"/>
      <c r="H20" s="94"/>
      <c r="I20" s="94"/>
      <c r="J20" s="41"/>
      <c r="K20" s="24"/>
      <c r="L20" s="42">
        <v>5</v>
      </c>
      <c r="M20" s="132"/>
      <c r="N20" s="132"/>
      <c r="O20" s="132"/>
      <c r="P20" s="132"/>
      <c r="Q20" s="132"/>
      <c r="R20" s="132"/>
      <c r="S20" s="132"/>
      <c r="T20" s="132"/>
      <c r="U20" s="132"/>
      <c r="V20" s="132"/>
      <c r="W20" s="132"/>
      <c r="X20" s="132"/>
      <c r="Y20" s="132"/>
      <c r="Z20" s="132"/>
      <c r="AA20" s="132"/>
      <c r="AB20" s="132"/>
      <c r="AC20" s="133" t="str">
        <f t="shared" si="0"/>
        <v/>
      </c>
      <c r="AD20" s="133"/>
      <c r="AE20" s="133"/>
      <c r="AF20" s="133"/>
      <c r="AG20" s="134" t="str">
        <f t="shared" si="1"/>
        <v/>
      </c>
      <c r="AH20" s="134"/>
      <c r="AI20" s="134"/>
      <c r="AJ20" s="135"/>
    </row>
    <row r="21" spans="1:36" s="2" customFormat="1" ht="15" customHeight="1">
      <c r="A21" s="6"/>
      <c r="B21" s="93"/>
      <c r="C21" s="94"/>
      <c r="D21" s="94"/>
      <c r="E21" s="94"/>
      <c r="F21" s="94"/>
      <c r="G21" s="94"/>
      <c r="H21" s="94"/>
      <c r="I21" s="94"/>
      <c r="J21" s="41"/>
      <c r="K21" s="24"/>
      <c r="L21" s="42">
        <v>6</v>
      </c>
      <c r="M21" s="132"/>
      <c r="N21" s="132"/>
      <c r="O21" s="132"/>
      <c r="P21" s="132"/>
      <c r="Q21" s="132"/>
      <c r="R21" s="132"/>
      <c r="S21" s="132"/>
      <c r="T21" s="132"/>
      <c r="U21" s="132"/>
      <c r="V21" s="132"/>
      <c r="W21" s="132"/>
      <c r="X21" s="132"/>
      <c r="Y21" s="132"/>
      <c r="Z21" s="132"/>
      <c r="AA21" s="132"/>
      <c r="AB21" s="132"/>
      <c r="AC21" s="133" t="str">
        <f t="shared" si="0"/>
        <v/>
      </c>
      <c r="AD21" s="133"/>
      <c r="AE21" s="133"/>
      <c r="AF21" s="133"/>
      <c r="AG21" s="134" t="str">
        <f t="shared" si="1"/>
        <v/>
      </c>
      <c r="AH21" s="134"/>
      <c r="AI21" s="134"/>
      <c r="AJ21" s="135"/>
    </row>
    <row r="22" spans="1:36" s="2" customFormat="1" ht="15" customHeight="1">
      <c r="A22" s="6"/>
      <c r="B22" s="93"/>
      <c r="C22" s="94"/>
      <c r="D22" s="94"/>
      <c r="E22" s="94"/>
      <c r="F22" s="94"/>
      <c r="G22" s="94"/>
      <c r="H22" s="94"/>
      <c r="I22" s="94"/>
      <c r="J22" s="41"/>
      <c r="K22" s="24"/>
      <c r="L22" s="42">
        <v>7</v>
      </c>
      <c r="M22" s="132"/>
      <c r="N22" s="132"/>
      <c r="O22" s="132"/>
      <c r="P22" s="132"/>
      <c r="Q22" s="132"/>
      <c r="R22" s="132"/>
      <c r="S22" s="132"/>
      <c r="T22" s="132"/>
      <c r="U22" s="132"/>
      <c r="V22" s="132"/>
      <c r="W22" s="132"/>
      <c r="X22" s="132"/>
      <c r="Y22" s="132"/>
      <c r="Z22" s="132"/>
      <c r="AA22" s="132"/>
      <c r="AB22" s="132"/>
      <c r="AC22" s="133" t="str">
        <f t="shared" si="0"/>
        <v/>
      </c>
      <c r="AD22" s="133"/>
      <c r="AE22" s="133"/>
      <c r="AF22" s="133"/>
      <c r="AG22" s="134" t="str">
        <f t="shared" si="1"/>
        <v/>
      </c>
      <c r="AH22" s="134"/>
      <c r="AI22" s="134"/>
      <c r="AJ22" s="135"/>
    </row>
    <row r="23" spans="1:36" s="2" customFormat="1" ht="15" customHeight="1">
      <c r="A23" s="6"/>
      <c r="B23" s="93"/>
      <c r="C23" s="94"/>
      <c r="D23" s="94"/>
      <c r="E23" s="94"/>
      <c r="F23" s="94"/>
      <c r="G23" s="94"/>
      <c r="H23" s="94"/>
      <c r="I23" s="94"/>
      <c r="J23" s="41"/>
      <c r="K23" s="24"/>
      <c r="L23" s="42">
        <v>8</v>
      </c>
      <c r="M23" s="132"/>
      <c r="N23" s="132"/>
      <c r="O23" s="132"/>
      <c r="P23" s="132"/>
      <c r="Q23" s="132"/>
      <c r="R23" s="132"/>
      <c r="S23" s="132"/>
      <c r="T23" s="132"/>
      <c r="U23" s="132"/>
      <c r="V23" s="132"/>
      <c r="W23" s="132"/>
      <c r="X23" s="132"/>
      <c r="Y23" s="132"/>
      <c r="Z23" s="132"/>
      <c r="AA23" s="132"/>
      <c r="AB23" s="132"/>
      <c r="AC23" s="133" t="str">
        <f t="shared" si="0"/>
        <v/>
      </c>
      <c r="AD23" s="133"/>
      <c r="AE23" s="133"/>
      <c r="AF23" s="133"/>
      <c r="AG23" s="134" t="str">
        <f t="shared" si="1"/>
        <v/>
      </c>
      <c r="AH23" s="134"/>
      <c r="AI23" s="134"/>
      <c r="AJ23" s="135"/>
    </row>
    <row r="24" spans="1:36" s="2" customFormat="1" ht="15" customHeight="1">
      <c r="A24" s="6"/>
      <c r="B24" s="93"/>
      <c r="C24" s="94"/>
      <c r="D24" s="94"/>
      <c r="E24" s="94"/>
      <c r="F24" s="94"/>
      <c r="G24" s="94"/>
      <c r="H24" s="94"/>
      <c r="I24" s="94"/>
      <c r="J24" s="41"/>
      <c r="K24" s="24"/>
      <c r="L24" s="42">
        <v>9</v>
      </c>
      <c r="M24" s="132"/>
      <c r="N24" s="132"/>
      <c r="O24" s="132"/>
      <c r="P24" s="132"/>
      <c r="Q24" s="132"/>
      <c r="R24" s="132"/>
      <c r="S24" s="132"/>
      <c r="T24" s="132"/>
      <c r="U24" s="132"/>
      <c r="V24" s="132"/>
      <c r="W24" s="132"/>
      <c r="X24" s="132"/>
      <c r="Y24" s="132"/>
      <c r="Z24" s="132"/>
      <c r="AA24" s="132"/>
      <c r="AB24" s="132"/>
      <c r="AC24" s="133" t="str">
        <f t="shared" si="0"/>
        <v/>
      </c>
      <c r="AD24" s="133"/>
      <c r="AE24" s="133"/>
      <c r="AF24" s="133"/>
      <c r="AG24" s="134" t="str">
        <f t="shared" si="1"/>
        <v/>
      </c>
      <c r="AH24" s="134"/>
      <c r="AI24" s="134"/>
      <c r="AJ24" s="135"/>
    </row>
    <row r="25" spans="1:36" s="2" customFormat="1" ht="15" customHeight="1">
      <c r="A25" s="6"/>
      <c r="B25" s="93"/>
      <c r="C25" s="94"/>
      <c r="D25" s="94"/>
      <c r="E25" s="94"/>
      <c r="F25" s="94"/>
      <c r="G25" s="94"/>
      <c r="H25" s="94"/>
      <c r="I25" s="94"/>
      <c r="J25" s="41"/>
      <c r="K25" s="24"/>
      <c r="L25" s="42">
        <v>10</v>
      </c>
      <c r="M25" s="132"/>
      <c r="N25" s="132"/>
      <c r="O25" s="132"/>
      <c r="P25" s="132"/>
      <c r="Q25" s="132"/>
      <c r="R25" s="132"/>
      <c r="S25" s="132"/>
      <c r="T25" s="132"/>
      <c r="U25" s="132"/>
      <c r="V25" s="132"/>
      <c r="W25" s="132"/>
      <c r="X25" s="132"/>
      <c r="Y25" s="132"/>
      <c r="Z25" s="132"/>
      <c r="AA25" s="132"/>
      <c r="AB25" s="132"/>
      <c r="AC25" s="133" t="str">
        <f t="shared" si="0"/>
        <v/>
      </c>
      <c r="AD25" s="133"/>
      <c r="AE25" s="133"/>
      <c r="AF25" s="133"/>
      <c r="AG25" s="134" t="str">
        <f t="shared" si="1"/>
        <v/>
      </c>
      <c r="AH25" s="134"/>
      <c r="AI25" s="134"/>
      <c r="AJ25" s="135"/>
    </row>
    <row r="26" spans="1:36" s="2" customFormat="1" ht="15" customHeight="1">
      <c r="A26" s="6"/>
      <c r="B26" s="93"/>
      <c r="C26" s="94"/>
      <c r="D26" s="94"/>
      <c r="E26" s="94"/>
      <c r="F26" s="94"/>
      <c r="G26" s="94"/>
      <c r="H26" s="94"/>
      <c r="I26" s="94"/>
      <c r="J26" s="41"/>
      <c r="K26" s="24"/>
      <c r="L26" s="42">
        <v>11</v>
      </c>
      <c r="M26" s="132"/>
      <c r="N26" s="132"/>
      <c r="O26" s="132"/>
      <c r="P26" s="132"/>
      <c r="Q26" s="132"/>
      <c r="R26" s="132"/>
      <c r="S26" s="132"/>
      <c r="T26" s="132"/>
      <c r="U26" s="132"/>
      <c r="V26" s="132"/>
      <c r="W26" s="132"/>
      <c r="X26" s="132"/>
      <c r="Y26" s="132"/>
      <c r="Z26" s="132"/>
      <c r="AA26" s="132"/>
      <c r="AB26" s="132"/>
      <c r="AC26" s="133" t="str">
        <f t="shared" si="0"/>
        <v/>
      </c>
      <c r="AD26" s="133"/>
      <c r="AE26" s="133"/>
      <c r="AF26" s="133"/>
      <c r="AG26" s="134" t="str">
        <f t="shared" si="1"/>
        <v/>
      </c>
      <c r="AH26" s="134"/>
      <c r="AI26" s="134"/>
      <c r="AJ26" s="135"/>
    </row>
    <row r="27" spans="1:36" s="2" customFormat="1" ht="15" customHeight="1">
      <c r="A27" s="6"/>
      <c r="B27" s="93"/>
      <c r="C27" s="94"/>
      <c r="D27" s="94"/>
      <c r="E27" s="94"/>
      <c r="F27" s="94"/>
      <c r="G27" s="94"/>
      <c r="H27" s="94"/>
      <c r="I27" s="94"/>
      <c r="J27" s="41"/>
      <c r="K27" s="24"/>
      <c r="L27" s="42">
        <v>12</v>
      </c>
      <c r="M27" s="132"/>
      <c r="N27" s="132"/>
      <c r="O27" s="132"/>
      <c r="P27" s="132"/>
      <c r="Q27" s="132"/>
      <c r="R27" s="132"/>
      <c r="S27" s="132"/>
      <c r="T27" s="132"/>
      <c r="U27" s="132"/>
      <c r="V27" s="132"/>
      <c r="W27" s="132"/>
      <c r="X27" s="132"/>
      <c r="Y27" s="132"/>
      <c r="Z27" s="132"/>
      <c r="AA27" s="132"/>
      <c r="AB27" s="132"/>
      <c r="AC27" s="133" t="str">
        <f t="shared" si="0"/>
        <v/>
      </c>
      <c r="AD27" s="133"/>
      <c r="AE27" s="133"/>
      <c r="AF27" s="133"/>
      <c r="AG27" s="134" t="str">
        <f t="shared" si="1"/>
        <v/>
      </c>
      <c r="AH27" s="134"/>
      <c r="AI27" s="134"/>
      <c r="AJ27" s="135"/>
    </row>
    <row r="28" spans="1:36" s="2" customFormat="1" ht="15" customHeight="1">
      <c r="A28" s="6"/>
      <c r="B28" s="93"/>
      <c r="C28" s="94"/>
      <c r="D28" s="94"/>
      <c r="E28" s="94"/>
      <c r="F28" s="94"/>
      <c r="G28" s="94"/>
      <c r="H28" s="94"/>
      <c r="I28" s="94"/>
      <c r="J28" s="41"/>
      <c r="K28" s="24"/>
      <c r="L28" s="42">
        <v>13</v>
      </c>
      <c r="M28" s="132"/>
      <c r="N28" s="132"/>
      <c r="O28" s="132"/>
      <c r="P28" s="132"/>
      <c r="Q28" s="132"/>
      <c r="R28" s="132"/>
      <c r="S28" s="132"/>
      <c r="T28" s="132"/>
      <c r="U28" s="132"/>
      <c r="V28" s="132"/>
      <c r="W28" s="132"/>
      <c r="X28" s="132"/>
      <c r="Y28" s="132"/>
      <c r="Z28" s="132"/>
      <c r="AA28" s="132"/>
      <c r="AB28" s="132"/>
      <c r="AC28" s="133" t="str">
        <f t="shared" si="0"/>
        <v/>
      </c>
      <c r="AD28" s="133"/>
      <c r="AE28" s="133"/>
      <c r="AF28" s="133"/>
      <c r="AG28" s="134" t="str">
        <f t="shared" si="1"/>
        <v/>
      </c>
      <c r="AH28" s="134"/>
      <c r="AI28" s="134"/>
      <c r="AJ28" s="135"/>
    </row>
    <row r="29" spans="1:36" s="2" customFormat="1" ht="15" customHeight="1">
      <c r="A29" s="6"/>
      <c r="B29" s="93"/>
      <c r="C29" s="94"/>
      <c r="D29" s="94"/>
      <c r="E29" s="94"/>
      <c r="F29" s="94"/>
      <c r="G29" s="94"/>
      <c r="H29" s="94"/>
      <c r="I29" s="94"/>
      <c r="J29" s="41"/>
      <c r="K29" s="24"/>
      <c r="L29" s="42">
        <v>14</v>
      </c>
      <c r="M29" s="132"/>
      <c r="N29" s="132"/>
      <c r="O29" s="132"/>
      <c r="P29" s="132"/>
      <c r="Q29" s="132"/>
      <c r="R29" s="132"/>
      <c r="S29" s="132"/>
      <c r="T29" s="132"/>
      <c r="U29" s="132"/>
      <c r="V29" s="132"/>
      <c r="W29" s="132"/>
      <c r="X29" s="132"/>
      <c r="Y29" s="132"/>
      <c r="Z29" s="132"/>
      <c r="AA29" s="132"/>
      <c r="AB29" s="132"/>
      <c r="AC29" s="133" t="str">
        <f t="shared" si="0"/>
        <v/>
      </c>
      <c r="AD29" s="133"/>
      <c r="AE29" s="133"/>
      <c r="AF29" s="133"/>
      <c r="AG29" s="134" t="str">
        <f t="shared" si="1"/>
        <v/>
      </c>
      <c r="AH29" s="134"/>
      <c r="AI29" s="134"/>
      <c r="AJ29" s="135"/>
    </row>
    <row r="30" spans="1:36" s="2" customFormat="1" ht="15" customHeight="1">
      <c r="A30" s="6"/>
      <c r="B30" s="93"/>
      <c r="C30" s="94"/>
      <c r="D30" s="94"/>
      <c r="E30" s="94"/>
      <c r="F30" s="94"/>
      <c r="G30" s="94"/>
      <c r="H30" s="94"/>
      <c r="I30" s="94"/>
      <c r="J30" s="41"/>
      <c r="K30" s="24"/>
      <c r="L30" s="42">
        <v>15</v>
      </c>
      <c r="M30" s="132"/>
      <c r="N30" s="132"/>
      <c r="O30" s="132"/>
      <c r="P30" s="132"/>
      <c r="Q30" s="132"/>
      <c r="R30" s="132"/>
      <c r="S30" s="132"/>
      <c r="T30" s="132"/>
      <c r="U30" s="132"/>
      <c r="V30" s="132"/>
      <c r="W30" s="132"/>
      <c r="X30" s="132"/>
      <c r="Y30" s="132"/>
      <c r="Z30" s="132"/>
      <c r="AA30" s="132"/>
      <c r="AB30" s="132"/>
      <c r="AC30" s="133" t="str">
        <f t="shared" si="0"/>
        <v/>
      </c>
      <c r="AD30" s="133"/>
      <c r="AE30" s="133"/>
      <c r="AF30" s="133"/>
      <c r="AG30" s="134" t="str">
        <f t="shared" si="1"/>
        <v/>
      </c>
      <c r="AH30" s="134"/>
      <c r="AI30" s="134"/>
      <c r="AJ30" s="135"/>
    </row>
    <row r="31" spans="1:36" s="2" customFormat="1" ht="15" customHeight="1">
      <c r="A31" s="6"/>
      <c r="B31" s="93"/>
      <c r="C31" s="94"/>
      <c r="D31" s="94"/>
      <c r="E31" s="94"/>
      <c r="F31" s="94"/>
      <c r="G31" s="94"/>
      <c r="H31" s="94"/>
      <c r="I31" s="94"/>
      <c r="J31" s="41"/>
      <c r="K31" s="24"/>
      <c r="L31" s="42">
        <v>16</v>
      </c>
      <c r="M31" s="132"/>
      <c r="N31" s="132"/>
      <c r="O31" s="132"/>
      <c r="P31" s="132"/>
      <c r="Q31" s="132"/>
      <c r="R31" s="132"/>
      <c r="S31" s="132"/>
      <c r="T31" s="132"/>
      <c r="U31" s="132"/>
      <c r="V31" s="132"/>
      <c r="W31" s="132"/>
      <c r="X31" s="132"/>
      <c r="Y31" s="132"/>
      <c r="Z31" s="132"/>
      <c r="AA31" s="132"/>
      <c r="AB31" s="132"/>
      <c r="AC31" s="133" t="str">
        <f t="shared" si="0"/>
        <v/>
      </c>
      <c r="AD31" s="133"/>
      <c r="AE31" s="133"/>
      <c r="AF31" s="133"/>
      <c r="AG31" s="134" t="str">
        <f t="shared" si="1"/>
        <v/>
      </c>
      <c r="AH31" s="134"/>
      <c r="AI31" s="134"/>
      <c r="AJ31" s="135"/>
    </row>
    <row r="32" spans="1:36" s="2" customFormat="1" ht="15" customHeight="1">
      <c r="A32" s="6"/>
      <c r="B32" s="93"/>
      <c r="C32" s="94"/>
      <c r="D32" s="94"/>
      <c r="E32" s="94"/>
      <c r="F32" s="94"/>
      <c r="G32" s="94"/>
      <c r="H32" s="94"/>
      <c r="I32" s="94"/>
      <c r="J32" s="41"/>
      <c r="K32" s="24"/>
      <c r="L32" s="42">
        <v>17</v>
      </c>
      <c r="M32" s="132"/>
      <c r="N32" s="132"/>
      <c r="O32" s="132"/>
      <c r="P32" s="132"/>
      <c r="Q32" s="132"/>
      <c r="R32" s="132"/>
      <c r="S32" s="132"/>
      <c r="T32" s="132"/>
      <c r="U32" s="132"/>
      <c r="V32" s="132"/>
      <c r="W32" s="132"/>
      <c r="X32" s="132"/>
      <c r="Y32" s="132"/>
      <c r="Z32" s="132"/>
      <c r="AA32" s="132"/>
      <c r="AB32" s="132"/>
      <c r="AC32" s="133" t="str">
        <f t="shared" si="0"/>
        <v/>
      </c>
      <c r="AD32" s="133"/>
      <c r="AE32" s="133"/>
      <c r="AF32" s="133"/>
      <c r="AG32" s="134" t="str">
        <f t="shared" si="1"/>
        <v/>
      </c>
      <c r="AH32" s="134"/>
      <c r="AI32" s="134"/>
      <c r="AJ32" s="135"/>
    </row>
    <row r="33" spans="1:36" s="2" customFormat="1" ht="15" customHeight="1">
      <c r="A33" s="6"/>
      <c r="B33" s="93"/>
      <c r="C33" s="94"/>
      <c r="D33" s="94"/>
      <c r="E33" s="94"/>
      <c r="F33" s="94"/>
      <c r="G33" s="94"/>
      <c r="H33" s="94"/>
      <c r="I33" s="94"/>
      <c r="J33" s="41"/>
      <c r="K33" s="24"/>
      <c r="L33" s="42">
        <v>18</v>
      </c>
      <c r="M33" s="132"/>
      <c r="N33" s="132"/>
      <c r="O33" s="132"/>
      <c r="P33" s="132"/>
      <c r="Q33" s="132"/>
      <c r="R33" s="132"/>
      <c r="S33" s="132"/>
      <c r="T33" s="132"/>
      <c r="U33" s="132"/>
      <c r="V33" s="132"/>
      <c r="W33" s="132"/>
      <c r="X33" s="132"/>
      <c r="Y33" s="132"/>
      <c r="Z33" s="132"/>
      <c r="AA33" s="132"/>
      <c r="AB33" s="132"/>
      <c r="AC33" s="133" t="str">
        <f t="shared" si="0"/>
        <v/>
      </c>
      <c r="AD33" s="133"/>
      <c r="AE33" s="133"/>
      <c r="AF33" s="133"/>
      <c r="AG33" s="134" t="str">
        <f t="shared" si="1"/>
        <v/>
      </c>
      <c r="AH33" s="134"/>
      <c r="AI33" s="134"/>
      <c r="AJ33" s="135"/>
    </row>
    <row r="34" spans="1:36" s="2" customFormat="1" ht="15" customHeight="1">
      <c r="A34" s="6"/>
      <c r="B34" s="93"/>
      <c r="C34" s="94"/>
      <c r="D34" s="94"/>
      <c r="E34" s="94"/>
      <c r="F34" s="94"/>
      <c r="G34" s="94"/>
      <c r="H34" s="94"/>
      <c r="I34" s="94"/>
      <c r="J34" s="41"/>
      <c r="K34" s="24"/>
      <c r="L34" s="42">
        <v>19</v>
      </c>
      <c r="M34" s="132"/>
      <c r="N34" s="132"/>
      <c r="O34" s="132"/>
      <c r="P34" s="132"/>
      <c r="Q34" s="132"/>
      <c r="R34" s="132"/>
      <c r="S34" s="132"/>
      <c r="T34" s="132"/>
      <c r="U34" s="132"/>
      <c r="V34" s="132"/>
      <c r="W34" s="132"/>
      <c r="X34" s="132"/>
      <c r="Y34" s="132"/>
      <c r="Z34" s="132"/>
      <c r="AA34" s="132"/>
      <c r="AB34" s="132"/>
      <c r="AC34" s="133" t="str">
        <f t="shared" si="0"/>
        <v/>
      </c>
      <c r="AD34" s="133"/>
      <c r="AE34" s="133"/>
      <c r="AF34" s="133"/>
      <c r="AG34" s="134" t="str">
        <f t="shared" si="1"/>
        <v/>
      </c>
      <c r="AH34" s="134"/>
      <c r="AI34" s="134"/>
      <c r="AJ34" s="135"/>
    </row>
    <row r="35" spans="1:36" s="2" customFormat="1" ht="15" customHeight="1">
      <c r="A35" s="6"/>
      <c r="B35" s="93"/>
      <c r="C35" s="94"/>
      <c r="D35" s="94"/>
      <c r="E35" s="94"/>
      <c r="F35" s="94"/>
      <c r="G35" s="94"/>
      <c r="H35" s="94"/>
      <c r="I35" s="94"/>
      <c r="J35" s="41"/>
      <c r="K35" s="24"/>
      <c r="L35" s="42">
        <v>20</v>
      </c>
      <c r="M35" s="132"/>
      <c r="N35" s="132"/>
      <c r="O35" s="132"/>
      <c r="P35" s="132"/>
      <c r="Q35" s="132"/>
      <c r="R35" s="132"/>
      <c r="S35" s="132"/>
      <c r="T35" s="132"/>
      <c r="U35" s="132"/>
      <c r="V35" s="132"/>
      <c r="W35" s="132"/>
      <c r="X35" s="132"/>
      <c r="Y35" s="132"/>
      <c r="Z35" s="132"/>
      <c r="AA35" s="132"/>
      <c r="AB35" s="132"/>
      <c r="AC35" s="133" t="str">
        <f t="shared" si="0"/>
        <v/>
      </c>
      <c r="AD35" s="133"/>
      <c r="AE35" s="133"/>
      <c r="AF35" s="133"/>
      <c r="AG35" s="134" t="str">
        <f t="shared" si="1"/>
        <v/>
      </c>
      <c r="AH35" s="134"/>
      <c r="AI35" s="134"/>
      <c r="AJ35" s="135"/>
    </row>
    <row r="36" spans="1:36" s="2" customFormat="1" ht="15" customHeight="1">
      <c r="A36" s="6"/>
      <c r="B36" s="93"/>
      <c r="C36" s="94"/>
      <c r="D36" s="94"/>
      <c r="E36" s="94"/>
      <c r="F36" s="94"/>
      <c r="G36" s="94"/>
      <c r="H36" s="94"/>
      <c r="I36" s="94"/>
      <c r="J36" s="41"/>
      <c r="K36" s="24"/>
      <c r="L36" s="42">
        <v>21</v>
      </c>
      <c r="M36" s="132"/>
      <c r="N36" s="132"/>
      <c r="O36" s="132"/>
      <c r="P36" s="132"/>
      <c r="Q36" s="132"/>
      <c r="R36" s="132"/>
      <c r="S36" s="132"/>
      <c r="T36" s="132"/>
      <c r="U36" s="132"/>
      <c r="V36" s="132"/>
      <c r="W36" s="132"/>
      <c r="X36" s="132"/>
      <c r="Y36" s="132"/>
      <c r="Z36" s="132"/>
      <c r="AA36" s="132"/>
      <c r="AB36" s="132"/>
      <c r="AC36" s="133" t="str">
        <f t="shared" si="0"/>
        <v/>
      </c>
      <c r="AD36" s="133"/>
      <c r="AE36" s="133"/>
      <c r="AF36" s="133"/>
      <c r="AG36" s="134" t="str">
        <f t="shared" si="1"/>
        <v/>
      </c>
      <c r="AH36" s="134"/>
      <c r="AI36" s="134"/>
      <c r="AJ36" s="135"/>
    </row>
    <row r="37" spans="1:36" s="2" customFormat="1" ht="15" customHeight="1">
      <c r="A37" s="6"/>
      <c r="B37" s="93"/>
      <c r="C37" s="94"/>
      <c r="D37" s="94"/>
      <c r="E37" s="94"/>
      <c r="F37" s="94"/>
      <c r="G37" s="94"/>
      <c r="H37" s="94"/>
      <c r="I37" s="94"/>
      <c r="J37" s="41"/>
      <c r="K37" s="24"/>
      <c r="L37" s="42">
        <v>22</v>
      </c>
      <c r="M37" s="132"/>
      <c r="N37" s="132"/>
      <c r="O37" s="132"/>
      <c r="P37" s="132"/>
      <c r="Q37" s="132"/>
      <c r="R37" s="132"/>
      <c r="S37" s="132"/>
      <c r="T37" s="132"/>
      <c r="U37" s="132"/>
      <c r="V37" s="132"/>
      <c r="W37" s="132"/>
      <c r="X37" s="132"/>
      <c r="Y37" s="132"/>
      <c r="Z37" s="132"/>
      <c r="AA37" s="132"/>
      <c r="AB37" s="132"/>
      <c r="AC37" s="133" t="str">
        <f t="shared" si="0"/>
        <v/>
      </c>
      <c r="AD37" s="133"/>
      <c r="AE37" s="133"/>
      <c r="AF37" s="133"/>
      <c r="AG37" s="134" t="str">
        <f t="shared" si="1"/>
        <v/>
      </c>
      <c r="AH37" s="134"/>
      <c r="AI37" s="134"/>
      <c r="AJ37" s="135"/>
    </row>
    <row r="38" spans="1:36" s="2" customFormat="1" ht="15" customHeight="1">
      <c r="A38" s="6"/>
      <c r="B38" s="93"/>
      <c r="C38" s="94"/>
      <c r="D38" s="94"/>
      <c r="E38" s="94"/>
      <c r="F38" s="94"/>
      <c r="G38" s="94"/>
      <c r="H38" s="94"/>
      <c r="I38" s="94"/>
      <c r="J38" s="41"/>
      <c r="K38" s="24"/>
      <c r="L38" s="42">
        <v>23</v>
      </c>
      <c r="M38" s="132"/>
      <c r="N38" s="132"/>
      <c r="O38" s="132"/>
      <c r="P38" s="132"/>
      <c r="Q38" s="132"/>
      <c r="R38" s="132"/>
      <c r="S38" s="132"/>
      <c r="T38" s="132"/>
      <c r="U38" s="132"/>
      <c r="V38" s="132"/>
      <c r="W38" s="132"/>
      <c r="X38" s="132"/>
      <c r="Y38" s="132"/>
      <c r="Z38" s="132"/>
      <c r="AA38" s="132"/>
      <c r="AB38" s="132"/>
      <c r="AC38" s="133" t="str">
        <f t="shared" si="0"/>
        <v/>
      </c>
      <c r="AD38" s="133"/>
      <c r="AE38" s="133"/>
      <c r="AF38" s="133"/>
      <c r="AG38" s="134" t="str">
        <f t="shared" si="1"/>
        <v/>
      </c>
      <c r="AH38" s="134"/>
      <c r="AI38" s="134"/>
      <c r="AJ38" s="135"/>
    </row>
    <row r="39" spans="1:36" s="2" customFormat="1" ht="15" customHeight="1">
      <c r="A39" s="6"/>
      <c r="B39" s="93"/>
      <c r="C39" s="94"/>
      <c r="D39" s="94"/>
      <c r="E39" s="94"/>
      <c r="F39" s="94"/>
      <c r="G39" s="94"/>
      <c r="H39" s="94"/>
      <c r="I39" s="94"/>
      <c r="J39" s="41"/>
      <c r="K39" s="24"/>
      <c r="L39" s="42">
        <v>24</v>
      </c>
      <c r="M39" s="132"/>
      <c r="N39" s="132"/>
      <c r="O39" s="132"/>
      <c r="P39" s="132"/>
      <c r="Q39" s="132"/>
      <c r="R39" s="132"/>
      <c r="S39" s="132"/>
      <c r="T39" s="132"/>
      <c r="U39" s="132"/>
      <c r="V39" s="132"/>
      <c r="W39" s="132"/>
      <c r="X39" s="132"/>
      <c r="Y39" s="132"/>
      <c r="Z39" s="132"/>
      <c r="AA39" s="132"/>
      <c r="AB39" s="132"/>
      <c r="AC39" s="133" t="str">
        <f t="shared" si="0"/>
        <v/>
      </c>
      <c r="AD39" s="133"/>
      <c r="AE39" s="133"/>
      <c r="AF39" s="133"/>
      <c r="AG39" s="134" t="str">
        <f t="shared" si="1"/>
        <v/>
      </c>
      <c r="AH39" s="134"/>
      <c r="AI39" s="134"/>
      <c r="AJ39" s="135"/>
    </row>
    <row r="40" spans="1:36" s="2" customFormat="1" ht="15" customHeight="1">
      <c r="A40" s="6"/>
      <c r="B40" s="93"/>
      <c r="C40" s="94"/>
      <c r="D40" s="94"/>
      <c r="E40" s="94"/>
      <c r="F40" s="94"/>
      <c r="G40" s="94"/>
      <c r="H40" s="94"/>
      <c r="I40" s="94"/>
      <c r="J40" s="41"/>
      <c r="K40" s="24"/>
      <c r="L40" s="42">
        <v>25</v>
      </c>
      <c r="M40" s="132"/>
      <c r="N40" s="132"/>
      <c r="O40" s="132"/>
      <c r="P40" s="132"/>
      <c r="Q40" s="132"/>
      <c r="R40" s="132"/>
      <c r="S40" s="132"/>
      <c r="T40" s="132"/>
      <c r="U40" s="132"/>
      <c r="V40" s="132"/>
      <c r="W40" s="132"/>
      <c r="X40" s="132"/>
      <c r="Y40" s="132"/>
      <c r="Z40" s="132"/>
      <c r="AA40" s="132"/>
      <c r="AB40" s="132"/>
      <c r="AC40" s="133" t="str">
        <f t="shared" si="0"/>
        <v/>
      </c>
      <c r="AD40" s="133"/>
      <c r="AE40" s="133"/>
      <c r="AF40" s="133"/>
      <c r="AG40" s="134" t="str">
        <f t="shared" si="1"/>
        <v/>
      </c>
      <c r="AH40" s="134"/>
      <c r="AI40" s="134"/>
      <c r="AJ40" s="135"/>
    </row>
    <row r="41" spans="1:36" s="2" customFormat="1" ht="15" customHeight="1">
      <c r="A41" s="6"/>
      <c r="B41" s="93"/>
      <c r="C41" s="94"/>
      <c r="D41" s="94"/>
      <c r="E41" s="94"/>
      <c r="F41" s="94"/>
      <c r="G41" s="94"/>
      <c r="H41" s="94"/>
      <c r="I41" s="94"/>
      <c r="J41" s="41"/>
      <c r="K41" s="24"/>
      <c r="L41" s="42">
        <v>26</v>
      </c>
      <c r="M41" s="132"/>
      <c r="N41" s="132"/>
      <c r="O41" s="132"/>
      <c r="P41" s="132"/>
      <c r="Q41" s="132"/>
      <c r="R41" s="132"/>
      <c r="S41" s="132"/>
      <c r="T41" s="132"/>
      <c r="U41" s="132"/>
      <c r="V41" s="132"/>
      <c r="W41" s="132"/>
      <c r="X41" s="132"/>
      <c r="Y41" s="132"/>
      <c r="Z41" s="132"/>
      <c r="AA41" s="132"/>
      <c r="AB41" s="132"/>
      <c r="AC41" s="133" t="str">
        <f t="shared" si="0"/>
        <v/>
      </c>
      <c r="AD41" s="133"/>
      <c r="AE41" s="133"/>
      <c r="AF41" s="133"/>
      <c r="AG41" s="134" t="str">
        <f t="shared" si="1"/>
        <v/>
      </c>
      <c r="AH41" s="134"/>
      <c r="AI41" s="134"/>
      <c r="AJ41" s="135"/>
    </row>
    <row r="42" spans="1:36" s="2" customFormat="1" ht="15" customHeight="1">
      <c r="A42" s="6"/>
      <c r="B42" s="93"/>
      <c r="C42" s="94"/>
      <c r="D42" s="94"/>
      <c r="E42" s="94"/>
      <c r="F42" s="94"/>
      <c r="G42" s="94"/>
      <c r="H42" s="94"/>
      <c r="I42" s="94"/>
      <c r="J42" s="41"/>
      <c r="K42" s="24"/>
      <c r="L42" s="42">
        <v>27</v>
      </c>
      <c r="M42" s="132"/>
      <c r="N42" s="132"/>
      <c r="O42" s="132"/>
      <c r="P42" s="132"/>
      <c r="Q42" s="132"/>
      <c r="R42" s="132"/>
      <c r="S42" s="132"/>
      <c r="T42" s="132"/>
      <c r="U42" s="132"/>
      <c r="V42" s="132"/>
      <c r="W42" s="132"/>
      <c r="X42" s="132"/>
      <c r="Y42" s="132"/>
      <c r="Z42" s="132"/>
      <c r="AA42" s="132"/>
      <c r="AB42" s="132"/>
      <c r="AC42" s="133" t="str">
        <f t="shared" si="0"/>
        <v/>
      </c>
      <c r="AD42" s="133"/>
      <c r="AE42" s="133"/>
      <c r="AF42" s="133"/>
      <c r="AG42" s="134" t="str">
        <f t="shared" si="1"/>
        <v/>
      </c>
      <c r="AH42" s="134"/>
      <c r="AI42" s="134"/>
      <c r="AJ42" s="135"/>
    </row>
    <row r="43" spans="1:36" s="2" customFormat="1" ht="15" customHeight="1">
      <c r="A43" s="6"/>
      <c r="B43" s="93"/>
      <c r="C43" s="94"/>
      <c r="D43" s="94"/>
      <c r="E43" s="94"/>
      <c r="F43" s="94"/>
      <c r="G43" s="94"/>
      <c r="H43" s="94"/>
      <c r="I43" s="94"/>
      <c r="J43" s="41"/>
      <c r="K43" s="24"/>
      <c r="L43" s="42">
        <v>28</v>
      </c>
      <c r="M43" s="132"/>
      <c r="N43" s="132"/>
      <c r="O43" s="132"/>
      <c r="P43" s="132"/>
      <c r="Q43" s="132"/>
      <c r="R43" s="132"/>
      <c r="S43" s="132"/>
      <c r="T43" s="132"/>
      <c r="U43" s="132"/>
      <c r="V43" s="132"/>
      <c r="W43" s="132"/>
      <c r="X43" s="132"/>
      <c r="Y43" s="132"/>
      <c r="Z43" s="132"/>
      <c r="AA43" s="132"/>
      <c r="AB43" s="132"/>
      <c r="AC43" s="133" t="str">
        <f t="shared" si="0"/>
        <v/>
      </c>
      <c r="AD43" s="133"/>
      <c r="AE43" s="133"/>
      <c r="AF43" s="133"/>
      <c r="AG43" s="134" t="str">
        <f t="shared" si="1"/>
        <v/>
      </c>
      <c r="AH43" s="134"/>
      <c r="AI43" s="134"/>
      <c r="AJ43" s="135"/>
    </row>
    <row r="44" spans="1:36" s="2" customFormat="1" ht="15" customHeight="1">
      <c r="A44" s="6"/>
      <c r="B44" s="93"/>
      <c r="C44" s="94"/>
      <c r="D44" s="94"/>
      <c r="E44" s="94"/>
      <c r="F44" s="94"/>
      <c r="G44" s="94"/>
      <c r="H44" s="94"/>
      <c r="I44" s="94"/>
      <c r="J44" s="41"/>
      <c r="K44" s="24"/>
      <c r="L44" s="42">
        <v>29</v>
      </c>
      <c r="M44" s="132"/>
      <c r="N44" s="132"/>
      <c r="O44" s="132"/>
      <c r="P44" s="132"/>
      <c r="Q44" s="132"/>
      <c r="R44" s="132"/>
      <c r="S44" s="132"/>
      <c r="T44" s="132"/>
      <c r="U44" s="132"/>
      <c r="V44" s="132"/>
      <c r="W44" s="132"/>
      <c r="X44" s="132"/>
      <c r="Y44" s="132"/>
      <c r="Z44" s="132"/>
      <c r="AA44" s="132"/>
      <c r="AB44" s="132"/>
      <c r="AC44" s="133" t="str">
        <f t="shared" si="0"/>
        <v/>
      </c>
      <c r="AD44" s="133"/>
      <c r="AE44" s="133"/>
      <c r="AF44" s="133"/>
      <c r="AG44" s="134" t="str">
        <f t="shared" si="1"/>
        <v/>
      </c>
      <c r="AH44" s="134"/>
      <c r="AI44" s="134"/>
      <c r="AJ44" s="135"/>
    </row>
    <row r="45" spans="1:36" s="2" customFormat="1" ht="15" customHeight="1">
      <c r="A45" s="6"/>
      <c r="B45" s="93"/>
      <c r="C45" s="94"/>
      <c r="D45" s="94"/>
      <c r="E45" s="94"/>
      <c r="F45" s="94"/>
      <c r="G45" s="94"/>
      <c r="H45" s="94"/>
      <c r="I45" s="94"/>
      <c r="J45" s="41"/>
      <c r="K45" s="24"/>
      <c r="L45" s="42">
        <v>30</v>
      </c>
      <c r="M45" s="132"/>
      <c r="N45" s="132"/>
      <c r="O45" s="132"/>
      <c r="P45" s="132"/>
      <c r="Q45" s="132"/>
      <c r="R45" s="132"/>
      <c r="S45" s="132"/>
      <c r="T45" s="132"/>
      <c r="U45" s="132"/>
      <c r="V45" s="132"/>
      <c r="W45" s="132"/>
      <c r="X45" s="132"/>
      <c r="Y45" s="132"/>
      <c r="Z45" s="132"/>
      <c r="AA45" s="132"/>
      <c r="AB45" s="132"/>
      <c r="AC45" s="133" t="str">
        <f t="shared" si="0"/>
        <v/>
      </c>
      <c r="AD45" s="133"/>
      <c r="AE45" s="133"/>
      <c r="AF45" s="133"/>
      <c r="AG45" s="134" t="str">
        <f t="shared" si="1"/>
        <v/>
      </c>
      <c r="AH45" s="134"/>
      <c r="AI45" s="134"/>
      <c r="AJ45" s="135"/>
    </row>
    <row r="46" spans="1:36" s="2" customFormat="1" ht="16.5" customHeight="1">
      <c r="A46" s="6"/>
      <c r="B46" s="93"/>
      <c r="C46" s="94"/>
      <c r="D46" s="94"/>
      <c r="E46" s="94"/>
      <c r="F46" s="94"/>
      <c r="G46" s="94"/>
      <c r="H46" s="94"/>
      <c r="I46" s="94"/>
      <c r="J46" s="98" t="s">
        <v>33</v>
      </c>
      <c r="K46" s="99"/>
      <c r="L46" s="99"/>
      <c r="M46" s="99"/>
      <c r="N46" s="99"/>
      <c r="O46" s="99"/>
      <c r="P46" s="99"/>
      <c r="Q46" s="99"/>
      <c r="R46" s="99"/>
      <c r="S46" s="99"/>
      <c r="T46" s="99"/>
      <c r="U46" s="99"/>
      <c r="V46" s="99"/>
      <c r="W46" s="99"/>
      <c r="X46" s="99"/>
      <c r="Y46" s="99"/>
      <c r="Z46" s="99"/>
      <c r="AA46" s="99"/>
      <c r="AB46" s="99"/>
      <c r="AC46" s="120"/>
      <c r="AD46" s="121"/>
      <c r="AE46" s="121"/>
      <c r="AF46" s="122"/>
      <c r="AG46" s="126"/>
      <c r="AH46" s="127"/>
      <c r="AI46" s="127"/>
      <c r="AJ46" s="128"/>
    </row>
    <row r="47" spans="1:36" s="2" customFormat="1" ht="16.5" customHeight="1">
      <c r="A47" s="6"/>
      <c r="B47" s="59"/>
      <c r="C47" s="60"/>
      <c r="D47" s="60"/>
      <c r="E47" s="60"/>
      <c r="F47" s="60"/>
      <c r="G47" s="60"/>
      <c r="H47" s="60"/>
      <c r="I47" s="60"/>
      <c r="J47" s="41"/>
      <c r="K47" s="43" t="s">
        <v>1</v>
      </c>
      <c r="L47" s="79" t="s">
        <v>34</v>
      </c>
      <c r="M47" s="79"/>
      <c r="N47" s="79"/>
      <c r="O47" s="79"/>
      <c r="P47" s="79"/>
      <c r="Q47" s="79"/>
      <c r="R47" s="79"/>
      <c r="S47" s="79"/>
      <c r="T47" s="79"/>
      <c r="U47" s="79"/>
      <c r="V47" s="79"/>
      <c r="W47" s="79"/>
      <c r="X47" s="79"/>
      <c r="Y47" s="79"/>
      <c r="Z47" s="79"/>
      <c r="AA47" s="79"/>
      <c r="AB47" s="79"/>
      <c r="AC47" s="112"/>
      <c r="AD47" s="113"/>
      <c r="AE47" s="113"/>
      <c r="AF47" s="114"/>
      <c r="AG47" s="95"/>
      <c r="AH47" s="96"/>
      <c r="AI47" s="96"/>
      <c r="AJ47" s="97"/>
    </row>
    <row r="48" spans="1:36" s="2" customFormat="1" ht="16.5" customHeight="1">
      <c r="A48" s="6"/>
      <c r="B48" s="91" t="s">
        <v>35</v>
      </c>
      <c r="C48" s="92"/>
      <c r="D48" s="92"/>
      <c r="E48" s="92"/>
      <c r="F48" s="92"/>
      <c r="G48" s="92"/>
      <c r="H48" s="92"/>
      <c r="I48" s="92"/>
      <c r="J48" s="116" t="s">
        <v>36</v>
      </c>
      <c r="K48" s="117"/>
      <c r="L48" s="117"/>
      <c r="M48" s="118"/>
      <c r="N48" s="44" t="s">
        <v>1</v>
      </c>
      <c r="O48" s="119" t="s">
        <v>37</v>
      </c>
      <c r="P48" s="119"/>
      <c r="Q48" s="119"/>
      <c r="R48" s="119"/>
      <c r="S48" s="119"/>
      <c r="T48" s="44" t="s">
        <v>1</v>
      </c>
      <c r="U48" s="119" t="s">
        <v>38</v>
      </c>
      <c r="V48" s="119"/>
      <c r="W48" s="119"/>
      <c r="X48" s="119"/>
      <c r="Y48" s="119"/>
      <c r="Z48" s="119"/>
      <c r="AA48" s="119"/>
      <c r="AB48" s="119"/>
      <c r="AC48" s="120"/>
      <c r="AD48" s="121"/>
      <c r="AE48" s="121"/>
      <c r="AF48" s="122"/>
      <c r="AG48" s="126"/>
      <c r="AH48" s="127"/>
      <c r="AI48" s="127"/>
      <c r="AJ48" s="128"/>
    </row>
    <row r="49" spans="1:36" ht="15" customHeight="1">
      <c r="A49" s="4"/>
      <c r="B49" s="93"/>
      <c r="C49" s="94"/>
      <c r="D49" s="94"/>
      <c r="E49" s="94"/>
      <c r="F49" s="94"/>
      <c r="G49" s="94"/>
      <c r="H49" s="94"/>
      <c r="I49" s="94"/>
      <c r="J49" s="98" t="s">
        <v>39</v>
      </c>
      <c r="K49" s="99"/>
      <c r="L49" s="99"/>
      <c r="M49" s="99"/>
      <c r="N49" s="99"/>
      <c r="O49" s="99"/>
      <c r="P49" s="99"/>
      <c r="Q49" s="99"/>
      <c r="R49" s="99"/>
      <c r="S49" s="99"/>
      <c r="T49" s="99"/>
      <c r="U49" s="99"/>
      <c r="V49" s="99"/>
      <c r="W49" s="99"/>
      <c r="X49" s="99"/>
      <c r="Y49" s="99"/>
      <c r="Z49" s="99"/>
      <c r="AA49" s="99"/>
      <c r="AB49" s="99"/>
      <c r="AC49" s="112"/>
      <c r="AD49" s="113"/>
      <c r="AE49" s="113"/>
      <c r="AF49" s="114"/>
      <c r="AG49" s="95"/>
      <c r="AH49" s="96"/>
      <c r="AI49" s="96"/>
      <c r="AJ49" s="97"/>
    </row>
    <row r="50" spans="1:36" ht="15" customHeight="1">
      <c r="A50" s="4"/>
      <c r="B50" s="93"/>
      <c r="C50" s="94"/>
      <c r="D50" s="94"/>
      <c r="E50" s="94"/>
      <c r="F50" s="94"/>
      <c r="G50" s="94"/>
      <c r="H50" s="94"/>
      <c r="I50" s="94"/>
      <c r="J50" s="45"/>
      <c r="K50" s="100" t="s">
        <v>40</v>
      </c>
      <c r="L50" s="100"/>
      <c r="M50" s="100"/>
      <c r="N50" s="100"/>
      <c r="O50" s="100"/>
      <c r="P50" s="100"/>
      <c r="Q50" s="100"/>
      <c r="R50" s="100"/>
      <c r="S50" s="100"/>
      <c r="T50" s="100"/>
      <c r="U50" s="100"/>
      <c r="V50" s="100"/>
      <c r="W50" s="100"/>
      <c r="X50" s="100"/>
      <c r="Y50" s="100"/>
      <c r="Z50" s="100"/>
      <c r="AA50" s="100"/>
      <c r="AB50" s="100"/>
      <c r="AC50" s="123"/>
      <c r="AD50" s="124"/>
      <c r="AE50" s="124"/>
      <c r="AF50" s="125"/>
      <c r="AG50" s="129"/>
      <c r="AH50" s="130"/>
      <c r="AI50" s="130"/>
      <c r="AJ50" s="131"/>
    </row>
    <row r="51" spans="1:36" ht="15" customHeight="1">
      <c r="A51" s="4"/>
      <c r="B51" s="93"/>
      <c r="C51" s="94"/>
      <c r="D51" s="94"/>
      <c r="E51" s="94"/>
      <c r="F51" s="94"/>
      <c r="G51" s="94"/>
      <c r="H51" s="94"/>
      <c r="I51" s="94"/>
      <c r="J51" s="101" t="s">
        <v>72</v>
      </c>
      <c r="K51" s="79"/>
      <c r="L51" s="79"/>
      <c r="M51" s="79"/>
      <c r="N51" s="79"/>
      <c r="O51" s="79"/>
      <c r="P51" s="79"/>
      <c r="Q51" s="79"/>
      <c r="R51" s="79"/>
      <c r="S51" s="79"/>
      <c r="T51" s="79"/>
      <c r="U51" s="79"/>
      <c r="V51" s="79"/>
      <c r="W51" s="79"/>
      <c r="X51" s="79"/>
      <c r="Y51" s="79"/>
      <c r="Z51" s="79"/>
      <c r="AA51" s="79"/>
      <c r="AB51" s="79"/>
      <c r="AC51" s="136"/>
      <c r="AD51" s="136"/>
      <c r="AE51" s="136"/>
      <c r="AF51" s="136"/>
      <c r="AG51" s="138"/>
      <c r="AH51" s="138"/>
      <c r="AI51" s="138"/>
      <c r="AJ51" s="139"/>
    </row>
    <row r="52" spans="1:36" ht="15" customHeight="1">
      <c r="A52" s="4"/>
      <c r="B52" s="59"/>
      <c r="C52" s="60"/>
      <c r="D52" s="60"/>
      <c r="E52" s="60"/>
      <c r="F52" s="60"/>
      <c r="G52" s="60"/>
      <c r="H52" s="60"/>
      <c r="I52" s="60"/>
      <c r="J52" s="56"/>
      <c r="K52" s="100" t="s">
        <v>41</v>
      </c>
      <c r="L52" s="100"/>
      <c r="M52" s="100"/>
      <c r="N52" s="100"/>
      <c r="O52" s="100"/>
      <c r="P52" s="100"/>
      <c r="Q52" s="100"/>
      <c r="R52" s="100"/>
      <c r="S52" s="100"/>
      <c r="T52" s="100"/>
      <c r="U52" s="100"/>
      <c r="V52" s="100"/>
      <c r="W52" s="100"/>
      <c r="X52" s="100"/>
      <c r="Y52" s="100"/>
      <c r="Z52" s="100"/>
      <c r="AA52" s="100"/>
      <c r="AB52" s="100"/>
      <c r="AC52" s="137"/>
      <c r="AD52" s="137"/>
      <c r="AE52" s="137"/>
      <c r="AF52" s="137"/>
      <c r="AG52" s="140"/>
      <c r="AH52" s="140"/>
      <c r="AI52" s="140"/>
      <c r="AJ52" s="141"/>
    </row>
    <row r="53" spans="1:36" ht="15" customHeight="1">
      <c r="A53" s="4"/>
      <c r="B53" s="91" t="s">
        <v>42</v>
      </c>
      <c r="C53" s="92"/>
      <c r="D53" s="92"/>
      <c r="E53" s="92"/>
      <c r="F53" s="92"/>
      <c r="G53" s="92"/>
      <c r="H53" s="92"/>
      <c r="I53" s="92"/>
      <c r="J53" s="107" t="s">
        <v>43</v>
      </c>
      <c r="K53" s="108"/>
      <c r="L53" s="108"/>
      <c r="M53" s="109"/>
      <c r="N53" s="46" t="s">
        <v>1</v>
      </c>
      <c r="O53" s="47" t="s">
        <v>67</v>
      </c>
      <c r="P53" s="48" t="s">
        <v>1</v>
      </c>
      <c r="Q53" s="110" t="s">
        <v>45</v>
      </c>
      <c r="R53" s="110"/>
      <c r="S53" s="47" t="s">
        <v>68</v>
      </c>
      <c r="T53" s="48" t="s">
        <v>1</v>
      </c>
      <c r="U53" s="111" t="s">
        <v>47</v>
      </c>
      <c r="V53" s="111"/>
      <c r="W53" s="111"/>
      <c r="X53" s="48" t="s">
        <v>1</v>
      </c>
      <c r="Y53" s="111" t="s">
        <v>48</v>
      </c>
      <c r="Z53" s="111"/>
      <c r="AA53" s="111"/>
      <c r="AB53" s="47" t="s">
        <v>69</v>
      </c>
      <c r="AC53" s="112"/>
      <c r="AD53" s="113"/>
      <c r="AE53" s="113"/>
      <c r="AF53" s="114"/>
      <c r="AG53" s="95"/>
      <c r="AH53" s="96"/>
      <c r="AI53" s="96"/>
      <c r="AJ53" s="97"/>
    </row>
    <row r="54" spans="1:36" ht="15" customHeight="1">
      <c r="A54" s="4"/>
      <c r="B54" s="93"/>
      <c r="C54" s="94"/>
      <c r="D54" s="94"/>
      <c r="E54" s="94"/>
      <c r="F54" s="94"/>
      <c r="G54" s="94"/>
      <c r="H54" s="94"/>
      <c r="I54" s="94"/>
      <c r="J54" s="98" t="s">
        <v>50</v>
      </c>
      <c r="K54" s="99"/>
      <c r="L54" s="99"/>
      <c r="M54" s="99"/>
      <c r="N54" s="99"/>
      <c r="O54" s="99"/>
      <c r="P54" s="99"/>
      <c r="Q54" s="99"/>
      <c r="R54" s="99"/>
      <c r="S54" s="99"/>
      <c r="T54" s="99"/>
      <c r="U54" s="99"/>
      <c r="V54" s="99"/>
      <c r="W54" s="99"/>
      <c r="X54" s="99"/>
      <c r="Y54" s="99"/>
      <c r="Z54" s="99"/>
      <c r="AA54" s="99"/>
      <c r="AB54" s="99"/>
      <c r="AC54" s="112"/>
      <c r="AD54" s="113"/>
      <c r="AE54" s="113"/>
      <c r="AF54" s="114"/>
      <c r="AG54" s="95"/>
      <c r="AH54" s="96"/>
      <c r="AI54" s="96"/>
      <c r="AJ54" s="97"/>
    </row>
    <row r="55" spans="1:36" ht="15" customHeight="1">
      <c r="A55" s="4"/>
      <c r="B55" s="93"/>
      <c r="C55" s="94"/>
      <c r="D55" s="94"/>
      <c r="E55" s="94"/>
      <c r="F55" s="94"/>
      <c r="G55" s="94"/>
      <c r="H55" s="94"/>
      <c r="I55" s="94"/>
      <c r="J55" s="45"/>
      <c r="K55" s="100" t="s">
        <v>40</v>
      </c>
      <c r="L55" s="100"/>
      <c r="M55" s="100"/>
      <c r="N55" s="100"/>
      <c r="O55" s="100"/>
      <c r="P55" s="100"/>
      <c r="Q55" s="100"/>
      <c r="R55" s="100"/>
      <c r="S55" s="100"/>
      <c r="T55" s="100"/>
      <c r="U55" s="100"/>
      <c r="V55" s="100"/>
      <c r="W55" s="100"/>
      <c r="X55" s="100"/>
      <c r="Y55" s="100"/>
      <c r="Z55" s="100"/>
      <c r="AA55" s="100"/>
      <c r="AB55" s="100"/>
      <c r="AC55" s="112"/>
      <c r="AD55" s="113"/>
      <c r="AE55" s="113"/>
      <c r="AF55" s="114"/>
      <c r="AG55" s="95"/>
      <c r="AH55" s="96"/>
      <c r="AI55" s="96"/>
      <c r="AJ55" s="97"/>
    </row>
    <row r="56" spans="1:36" ht="15" customHeight="1">
      <c r="A56" s="4"/>
      <c r="B56" s="93"/>
      <c r="C56" s="94"/>
      <c r="D56" s="94"/>
      <c r="E56" s="94"/>
      <c r="F56" s="94"/>
      <c r="G56" s="94"/>
      <c r="H56" s="94"/>
      <c r="I56" s="94"/>
      <c r="J56" s="101" t="s">
        <v>51</v>
      </c>
      <c r="K56" s="79"/>
      <c r="L56" s="79"/>
      <c r="M56" s="79"/>
      <c r="N56" s="79"/>
      <c r="O56" s="79"/>
      <c r="P56" s="79"/>
      <c r="Q56" s="79"/>
      <c r="R56" s="79"/>
      <c r="S56" s="79"/>
      <c r="T56" s="79"/>
      <c r="U56" s="79"/>
      <c r="V56" s="79"/>
      <c r="W56" s="79"/>
      <c r="X56" s="79"/>
      <c r="Y56" s="79"/>
      <c r="Z56" s="79"/>
      <c r="AA56" s="79"/>
      <c r="AB56" s="79"/>
      <c r="AC56" s="112"/>
      <c r="AD56" s="113"/>
      <c r="AE56" s="113"/>
      <c r="AF56" s="114"/>
      <c r="AG56" s="95"/>
      <c r="AH56" s="96"/>
      <c r="AI56" s="96"/>
      <c r="AJ56" s="97"/>
    </row>
    <row r="57" spans="1:36" ht="15" customHeight="1">
      <c r="A57" s="4"/>
      <c r="B57" s="93"/>
      <c r="C57" s="94"/>
      <c r="D57" s="94"/>
      <c r="E57" s="94"/>
      <c r="F57" s="94"/>
      <c r="G57" s="94"/>
      <c r="H57" s="94"/>
      <c r="I57" s="94"/>
      <c r="J57" s="102"/>
      <c r="K57" s="104" t="s">
        <v>4</v>
      </c>
      <c r="L57" s="105"/>
      <c r="M57" s="105"/>
      <c r="N57" s="105"/>
      <c r="O57" s="49" t="s">
        <v>1</v>
      </c>
      <c r="P57" s="106" t="s">
        <v>52</v>
      </c>
      <c r="Q57" s="106"/>
      <c r="R57" s="106"/>
      <c r="S57" s="50" t="s">
        <v>1</v>
      </c>
      <c r="T57" s="106" t="s">
        <v>53</v>
      </c>
      <c r="U57" s="106"/>
      <c r="V57" s="106"/>
      <c r="W57" s="106"/>
      <c r="X57" s="50" t="s">
        <v>1</v>
      </c>
      <c r="Y57" s="106" t="s">
        <v>54</v>
      </c>
      <c r="Z57" s="106"/>
      <c r="AA57" s="106"/>
      <c r="AB57" s="106"/>
      <c r="AC57" s="112"/>
      <c r="AD57" s="113"/>
      <c r="AE57" s="113"/>
      <c r="AF57" s="114"/>
      <c r="AG57" s="95"/>
      <c r="AH57" s="96"/>
      <c r="AI57" s="96"/>
      <c r="AJ57" s="97"/>
    </row>
    <row r="58" spans="1:36" ht="15" customHeight="1">
      <c r="A58" s="4"/>
      <c r="B58" s="93"/>
      <c r="C58" s="94"/>
      <c r="D58" s="94"/>
      <c r="E58" s="94"/>
      <c r="F58" s="94"/>
      <c r="G58" s="94"/>
      <c r="H58" s="94"/>
      <c r="I58" s="94"/>
      <c r="J58" s="102"/>
      <c r="K58" s="79" t="s">
        <v>55</v>
      </c>
      <c r="L58" s="79"/>
      <c r="M58" s="79"/>
      <c r="N58" s="79"/>
      <c r="O58" s="79"/>
      <c r="P58" s="79"/>
      <c r="Q58" s="79"/>
      <c r="R58" s="79"/>
      <c r="S58" s="79"/>
      <c r="T58" s="79"/>
      <c r="U58" s="79"/>
      <c r="V58" s="79"/>
      <c r="W58" s="79"/>
      <c r="X58" s="79"/>
      <c r="Y58" s="79"/>
      <c r="Z58" s="79"/>
      <c r="AA58" s="79"/>
      <c r="AB58" s="79"/>
      <c r="AC58" s="115"/>
      <c r="AD58" s="115"/>
      <c r="AE58" s="115"/>
      <c r="AF58" s="115"/>
      <c r="AG58" s="77"/>
      <c r="AH58" s="77"/>
      <c r="AI58" s="77"/>
      <c r="AJ58" s="78"/>
    </row>
    <row r="59" spans="1:36" ht="15" customHeight="1">
      <c r="A59" s="4"/>
      <c r="B59" s="93"/>
      <c r="C59" s="94"/>
      <c r="D59" s="94"/>
      <c r="E59" s="94"/>
      <c r="F59" s="94"/>
      <c r="G59" s="94"/>
      <c r="H59" s="94"/>
      <c r="I59" s="94"/>
      <c r="J59" s="102"/>
      <c r="K59" s="24"/>
      <c r="L59" s="79" t="s">
        <v>56</v>
      </c>
      <c r="M59" s="79"/>
      <c r="N59" s="79"/>
      <c r="O59" s="79"/>
      <c r="P59" s="79"/>
      <c r="Q59" s="79"/>
      <c r="R59" s="79"/>
      <c r="S59" s="79"/>
      <c r="T59" s="79"/>
      <c r="U59" s="79"/>
      <c r="V59" s="79"/>
      <c r="W59" s="79"/>
      <c r="X59" s="79"/>
      <c r="Y59" s="79"/>
      <c r="Z59" s="79"/>
      <c r="AA59" s="79"/>
      <c r="AB59" s="79"/>
      <c r="AC59" s="115"/>
      <c r="AD59" s="115"/>
      <c r="AE59" s="115"/>
      <c r="AF59" s="115"/>
      <c r="AG59" s="77"/>
      <c r="AH59" s="77"/>
      <c r="AI59" s="77"/>
      <c r="AJ59" s="78"/>
    </row>
    <row r="60" spans="1:36" ht="15" customHeight="1">
      <c r="A60" s="4"/>
      <c r="B60" s="93"/>
      <c r="C60" s="94"/>
      <c r="D60" s="94"/>
      <c r="E60" s="94"/>
      <c r="F60" s="94"/>
      <c r="G60" s="94"/>
      <c r="H60" s="94"/>
      <c r="I60" s="94"/>
      <c r="J60" s="102"/>
      <c r="K60" s="80" t="s">
        <v>57</v>
      </c>
      <c r="L60" s="81"/>
      <c r="M60" s="81"/>
      <c r="N60" s="81"/>
      <c r="O60" s="81"/>
      <c r="P60" s="81"/>
      <c r="Q60" s="81"/>
      <c r="R60" s="81"/>
      <c r="S60" s="81"/>
      <c r="T60" s="81"/>
      <c r="U60" s="81"/>
      <c r="V60" s="81"/>
      <c r="W60" s="81"/>
      <c r="X60" s="81"/>
      <c r="Y60" s="81"/>
      <c r="Z60" s="81"/>
      <c r="AA60" s="81"/>
      <c r="AB60" s="81"/>
      <c r="AC60" s="82"/>
      <c r="AD60" s="82"/>
      <c r="AE60" s="82"/>
      <c r="AF60" s="82"/>
      <c r="AG60" s="84"/>
      <c r="AH60" s="84"/>
      <c r="AI60" s="84"/>
      <c r="AJ60" s="85"/>
    </row>
    <row r="61" spans="1:36" ht="15" customHeight="1" thickBot="1">
      <c r="A61" s="4"/>
      <c r="B61" s="93"/>
      <c r="C61" s="94"/>
      <c r="D61" s="94"/>
      <c r="E61" s="94"/>
      <c r="F61" s="94"/>
      <c r="G61" s="94"/>
      <c r="H61" s="94"/>
      <c r="I61" s="94"/>
      <c r="J61" s="103"/>
      <c r="K61" s="24"/>
      <c r="L61" s="88" t="s">
        <v>58</v>
      </c>
      <c r="M61" s="88"/>
      <c r="N61" s="88"/>
      <c r="O61" s="88"/>
      <c r="P61" s="26" t="s">
        <v>70</v>
      </c>
      <c r="Q61" s="88"/>
      <c r="R61" s="88"/>
      <c r="S61" s="24" t="s">
        <v>0</v>
      </c>
      <c r="T61" s="79" t="s">
        <v>71</v>
      </c>
      <c r="U61" s="79"/>
      <c r="V61" s="79"/>
      <c r="W61" s="89" t="str">
        <f>IF(Q61="","",IF(Q61&gt;1,"【判定結果】：不適","【判定結果】：適"))</f>
        <v/>
      </c>
      <c r="X61" s="89"/>
      <c r="Y61" s="89"/>
      <c r="Z61" s="89"/>
      <c r="AA61" s="89"/>
      <c r="AB61" s="90"/>
      <c r="AC61" s="83"/>
      <c r="AD61" s="83"/>
      <c r="AE61" s="83"/>
      <c r="AF61" s="83"/>
      <c r="AG61" s="86"/>
      <c r="AH61" s="86"/>
      <c r="AI61" s="86"/>
      <c r="AJ61" s="87"/>
    </row>
    <row r="62" spans="1:36" ht="15" customHeight="1" thickTop="1">
      <c r="A62" s="4"/>
      <c r="B62" s="57" t="s">
        <v>60</v>
      </c>
      <c r="C62" s="58"/>
      <c r="D62" s="58"/>
      <c r="E62" s="58"/>
      <c r="F62" s="58"/>
      <c r="G62" s="58"/>
      <c r="H62" s="58"/>
      <c r="I62" s="58"/>
      <c r="J62" s="61" t="s">
        <v>61</v>
      </c>
      <c r="K62" s="62"/>
      <c r="L62" s="62"/>
      <c r="M62" s="62"/>
      <c r="N62" s="62"/>
      <c r="O62" s="62"/>
      <c r="P62" s="62"/>
      <c r="Q62" s="62"/>
      <c r="R62" s="62"/>
      <c r="S62" s="62"/>
      <c r="T62" s="62"/>
      <c r="U62" s="62"/>
      <c r="V62" s="62"/>
      <c r="W62" s="62"/>
      <c r="X62" s="62"/>
      <c r="Y62" s="62"/>
      <c r="Z62" s="62"/>
      <c r="AA62" s="62"/>
      <c r="AB62" s="62"/>
      <c r="AC62" s="65" t="str">
        <f>IF(AC16="","",SUM(AC16:AF61))</f>
        <v/>
      </c>
      <c r="AD62" s="65"/>
      <c r="AE62" s="65"/>
      <c r="AF62" s="65"/>
      <c r="AG62" s="67" t="str">
        <f>IF(AG16="","",SUM(AG16:AJ61))</f>
        <v/>
      </c>
      <c r="AH62" s="67"/>
      <c r="AI62" s="67"/>
      <c r="AJ62" s="68"/>
    </row>
    <row r="63" spans="1:36" ht="15" customHeight="1" thickBot="1">
      <c r="A63" s="4"/>
      <c r="B63" s="59"/>
      <c r="C63" s="60"/>
      <c r="D63" s="60"/>
      <c r="E63" s="60"/>
      <c r="F63" s="60"/>
      <c r="G63" s="60"/>
      <c r="H63" s="60"/>
      <c r="I63" s="60"/>
      <c r="J63" s="63"/>
      <c r="K63" s="64"/>
      <c r="L63" s="64"/>
      <c r="M63" s="64"/>
      <c r="N63" s="64"/>
      <c r="O63" s="64"/>
      <c r="P63" s="64"/>
      <c r="Q63" s="64"/>
      <c r="R63" s="64"/>
      <c r="S63" s="64"/>
      <c r="T63" s="64"/>
      <c r="U63" s="64"/>
      <c r="V63" s="64"/>
      <c r="W63" s="64"/>
      <c r="X63" s="64"/>
      <c r="Y63" s="64"/>
      <c r="Z63" s="64"/>
      <c r="AA63" s="64"/>
      <c r="AB63" s="64"/>
      <c r="AC63" s="66"/>
      <c r="AD63" s="66"/>
      <c r="AE63" s="66"/>
      <c r="AF63" s="66"/>
      <c r="AG63" s="69"/>
      <c r="AH63" s="69"/>
      <c r="AI63" s="69"/>
      <c r="AJ63" s="70"/>
    </row>
    <row r="64" spans="1:36" ht="15" customHeight="1">
      <c r="A64" s="4"/>
      <c r="B64" s="29"/>
      <c r="C64" s="29"/>
      <c r="D64" s="51"/>
      <c r="E64" s="51"/>
      <c r="F64" s="51"/>
      <c r="G64" s="51"/>
      <c r="H64" s="51"/>
      <c r="I64" s="51"/>
      <c r="J64" s="25"/>
      <c r="K64" s="24"/>
      <c r="L64" s="24"/>
      <c r="M64" s="24"/>
      <c r="N64" s="24"/>
      <c r="O64" s="24"/>
      <c r="P64" s="24"/>
      <c r="Q64" s="24"/>
      <c r="R64" s="71" t="s">
        <v>62</v>
      </c>
      <c r="S64" s="71"/>
      <c r="T64" s="71"/>
      <c r="U64" s="71"/>
      <c r="V64" s="52" t="s">
        <v>1</v>
      </c>
      <c r="W64" s="73" t="s">
        <v>63</v>
      </c>
      <c r="X64" s="74"/>
      <c r="Y64" s="74"/>
      <c r="Z64" s="74"/>
      <c r="AA64" s="74"/>
      <c r="AB64" s="74"/>
      <c r="AC64" s="74"/>
      <c r="AD64" s="74"/>
      <c r="AE64" s="74"/>
      <c r="AF64" s="74"/>
      <c r="AG64" s="74"/>
      <c r="AH64" s="74"/>
      <c r="AI64" s="74"/>
      <c r="AJ64" s="74"/>
    </row>
    <row r="65" spans="1:36" ht="15" customHeight="1">
      <c r="A65" s="4"/>
      <c r="B65" s="29"/>
      <c r="C65" s="29"/>
      <c r="D65" s="51"/>
      <c r="E65" s="51"/>
      <c r="F65" s="51"/>
      <c r="G65" s="51"/>
      <c r="H65" s="51"/>
      <c r="I65" s="51"/>
      <c r="J65" s="25"/>
      <c r="K65" s="24"/>
      <c r="L65" s="24"/>
      <c r="M65" s="24"/>
      <c r="N65" s="24"/>
      <c r="O65" s="24"/>
      <c r="P65" s="24"/>
      <c r="Q65" s="24"/>
      <c r="R65" s="72"/>
      <c r="S65" s="72"/>
      <c r="T65" s="72"/>
      <c r="U65" s="72"/>
      <c r="V65" s="53" t="s">
        <v>1</v>
      </c>
      <c r="W65" s="75" t="s">
        <v>64</v>
      </c>
      <c r="X65" s="76"/>
      <c r="Y65" s="76"/>
      <c r="Z65" s="76"/>
      <c r="AA65" s="76"/>
      <c r="AB65" s="76"/>
      <c r="AC65" s="76"/>
      <c r="AD65" s="76"/>
      <c r="AE65" s="76"/>
      <c r="AF65" s="76"/>
      <c r="AG65" s="76"/>
      <c r="AH65" s="76"/>
      <c r="AI65" s="76"/>
      <c r="AJ65" s="76"/>
    </row>
    <row r="66" spans="1:36" ht="15" customHeight="1">
      <c r="A66" s="4"/>
      <c r="B66" s="29"/>
      <c r="C66" s="29"/>
      <c r="D66" s="27"/>
      <c r="E66" s="27"/>
      <c r="F66" s="27"/>
      <c r="G66" s="27"/>
      <c r="H66" s="27"/>
      <c r="I66" s="27"/>
      <c r="J66" s="25"/>
      <c r="K66" s="24"/>
      <c r="L66" s="24"/>
      <c r="M66" s="24"/>
      <c r="N66" s="24"/>
      <c r="O66" s="24"/>
      <c r="P66" s="24"/>
      <c r="Q66" s="24"/>
      <c r="R66" s="24"/>
      <c r="S66" s="24"/>
      <c r="T66" s="24"/>
      <c r="U66" s="24"/>
      <c r="V66" s="24"/>
      <c r="W66" s="24"/>
      <c r="X66" s="24"/>
      <c r="Y66" s="24"/>
      <c r="Z66" s="24"/>
      <c r="AA66" s="24"/>
      <c r="AB66" s="24"/>
      <c r="AC66" s="54"/>
      <c r="AD66" s="54"/>
      <c r="AE66" s="54"/>
      <c r="AF66" s="54"/>
      <c r="AG66" s="55"/>
      <c r="AH66" s="55"/>
      <c r="AI66" s="55"/>
      <c r="AJ66" s="55"/>
    </row>
    <row r="67" spans="1:36" ht="15" customHeight="1">
      <c r="A67" s="4"/>
      <c r="B67" s="29"/>
      <c r="C67" s="29"/>
      <c r="D67" s="30"/>
      <c r="E67" s="30"/>
      <c r="F67" s="30"/>
      <c r="G67" s="30"/>
      <c r="H67" s="30"/>
      <c r="I67" s="30"/>
      <c r="J67" s="30"/>
      <c r="K67" s="30"/>
      <c r="L67" s="30"/>
      <c r="M67" s="30"/>
      <c r="N67" s="28"/>
      <c r="O67" s="36"/>
      <c r="P67" s="36"/>
      <c r="Q67" s="36"/>
      <c r="R67" s="36"/>
      <c r="S67" s="36"/>
      <c r="T67" s="36"/>
      <c r="U67" s="35"/>
      <c r="V67" s="35"/>
      <c r="W67" s="30"/>
      <c r="X67" s="30"/>
      <c r="Y67" s="30"/>
      <c r="Z67" s="30"/>
      <c r="AA67" s="30"/>
      <c r="AB67" s="30"/>
      <c r="AC67" s="34"/>
      <c r="AD67" s="33"/>
      <c r="AE67" s="32"/>
      <c r="AF67" s="32"/>
      <c r="AG67" s="31"/>
      <c r="AH67" s="31"/>
      <c r="AI67" s="31"/>
      <c r="AJ67" s="31"/>
    </row>
    <row r="68" spans="1:36" ht="15" customHeight="1">
      <c r="A68" s="4"/>
      <c r="B68" s="29"/>
      <c r="C68" s="29"/>
      <c r="D68" s="30"/>
      <c r="E68" s="30"/>
      <c r="F68" s="30"/>
      <c r="G68" s="30"/>
      <c r="H68" s="30"/>
      <c r="I68" s="30"/>
      <c r="J68" s="30"/>
      <c r="K68" s="30"/>
      <c r="L68" s="30"/>
      <c r="M68" s="30"/>
      <c r="N68" s="28"/>
      <c r="O68" s="36"/>
      <c r="P68" s="36"/>
      <c r="Q68" s="36"/>
      <c r="R68" s="36"/>
      <c r="S68" s="36"/>
      <c r="T68" s="36"/>
      <c r="U68" s="35"/>
      <c r="V68" s="35"/>
      <c r="W68" s="30"/>
      <c r="X68" s="30"/>
      <c r="Y68" s="30"/>
      <c r="Z68" s="30"/>
      <c r="AA68" s="30"/>
      <c r="AB68" s="30"/>
      <c r="AC68" s="34"/>
      <c r="AD68" s="33"/>
      <c r="AE68" s="189" t="s">
        <v>74</v>
      </c>
      <c r="AF68" s="189"/>
      <c r="AG68" s="189"/>
      <c r="AH68" s="189"/>
      <c r="AI68" s="189"/>
      <c r="AJ68" s="189"/>
    </row>
    <row r="69" spans="1:36" ht="15" customHeight="1">
      <c r="A69" s="4"/>
      <c r="B69" s="29"/>
      <c r="C69" s="29"/>
      <c r="D69" s="30"/>
      <c r="E69" s="30"/>
      <c r="F69" s="30"/>
      <c r="G69" s="30"/>
      <c r="H69" s="30"/>
      <c r="I69" s="30"/>
      <c r="J69" s="30"/>
      <c r="K69" s="30"/>
      <c r="L69" s="30"/>
      <c r="M69" s="30"/>
      <c r="N69" s="28"/>
      <c r="O69" s="36"/>
      <c r="P69" s="36"/>
      <c r="Q69" s="36"/>
      <c r="R69" s="36"/>
      <c r="S69" s="36"/>
      <c r="T69" s="36"/>
      <c r="U69" s="35"/>
      <c r="V69" s="35"/>
      <c r="W69" s="30"/>
      <c r="X69" s="30"/>
      <c r="Y69" s="30"/>
      <c r="Z69" s="30"/>
      <c r="AA69" s="30"/>
      <c r="AB69" s="30"/>
      <c r="AC69" s="34"/>
      <c r="AD69" s="33"/>
    </row>
    <row r="75" spans="1:36">
      <c r="AD75" s="2"/>
    </row>
  </sheetData>
  <mergeCells count="257">
    <mergeCell ref="B3:AJ3"/>
    <mergeCell ref="AA4:AJ4"/>
    <mergeCell ref="AA5:AJ5"/>
    <mergeCell ref="B6:H6"/>
    <mergeCell ref="I6:W6"/>
    <mergeCell ref="B9:I10"/>
    <mergeCell ref="J9:AB9"/>
    <mergeCell ref="AC9:AJ9"/>
    <mergeCell ref="J10:AB10"/>
    <mergeCell ref="AC10:AF10"/>
    <mergeCell ref="AG10:AJ10"/>
    <mergeCell ref="O11:S11"/>
    <mergeCell ref="U11:AB11"/>
    <mergeCell ref="AC11:AJ11"/>
    <mergeCell ref="J12:AB12"/>
    <mergeCell ref="AC12:AF13"/>
    <mergeCell ref="AG12:AJ13"/>
    <mergeCell ref="K13:AB13"/>
    <mergeCell ref="M16:Q16"/>
    <mergeCell ref="R16:U16"/>
    <mergeCell ref="V16:Y16"/>
    <mergeCell ref="Z16:AB16"/>
    <mergeCell ref="AC16:AF16"/>
    <mergeCell ref="AG16:AJ16"/>
    <mergeCell ref="L14:L15"/>
    <mergeCell ref="M14:Q15"/>
    <mergeCell ref="R14:Y14"/>
    <mergeCell ref="Z14:AB15"/>
    <mergeCell ref="AC14:AJ15"/>
    <mergeCell ref="R15:U15"/>
    <mergeCell ref="V15:Y15"/>
    <mergeCell ref="V18:Y18"/>
    <mergeCell ref="Z18:AB18"/>
    <mergeCell ref="AC18:AF18"/>
    <mergeCell ref="AG18:AJ18"/>
    <mergeCell ref="M17:Q17"/>
    <mergeCell ref="R17:U17"/>
    <mergeCell ref="V17:Y17"/>
    <mergeCell ref="Z17:AB17"/>
    <mergeCell ref="AC17:AF17"/>
    <mergeCell ref="AG17:AJ17"/>
    <mergeCell ref="M18:Q18"/>
    <mergeCell ref="R18:U18"/>
    <mergeCell ref="M20:Q20"/>
    <mergeCell ref="R20:U20"/>
    <mergeCell ref="V20:Y20"/>
    <mergeCell ref="Z20:AB20"/>
    <mergeCell ref="AC20:AF20"/>
    <mergeCell ref="AG20:AJ20"/>
    <mergeCell ref="M19:Q19"/>
    <mergeCell ref="R19:U19"/>
    <mergeCell ref="V19:Y19"/>
    <mergeCell ref="Z19:AB19"/>
    <mergeCell ref="AC19:AF19"/>
    <mergeCell ref="AG19:AJ19"/>
    <mergeCell ref="M22:Q22"/>
    <mergeCell ref="R22:U22"/>
    <mergeCell ref="V22:Y22"/>
    <mergeCell ref="Z22:AB22"/>
    <mergeCell ref="AC22:AF22"/>
    <mergeCell ref="AG22:AJ22"/>
    <mergeCell ref="M21:Q21"/>
    <mergeCell ref="R21:U21"/>
    <mergeCell ref="V21:Y21"/>
    <mergeCell ref="Z21:AB21"/>
    <mergeCell ref="AC21:AF21"/>
    <mergeCell ref="AG21:AJ21"/>
    <mergeCell ref="M24:Q24"/>
    <mergeCell ref="R24:U24"/>
    <mergeCell ref="V24:Y24"/>
    <mergeCell ref="Z24:AB24"/>
    <mergeCell ref="AC24:AF24"/>
    <mergeCell ref="AG24:AJ24"/>
    <mergeCell ref="M23:Q23"/>
    <mergeCell ref="R23:U23"/>
    <mergeCell ref="V23:Y23"/>
    <mergeCell ref="Z23:AB23"/>
    <mergeCell ref="AC23:AF23"/>
    <mergeCell ref="AG23:AJ23"/>
    <mergeCell ref="M26:Q26"/>
    <mergeCell ref="R26:U26"/>
    <mergeCell ref="V26:Y26"/>
    <mergeCell ref="Z26:AB26"/>
    <mergeCell ref="AC26:AF26"/>
    <mergeCell ref="AG26:AJ26"/>
    <mergeCell ref="M25:Q25"/>
    <mergeCell ref="R25:U25"/>
    <mergeCell ref="V25:Y25"/>
    <mergeCell ref="Z25:AB25"/>
    <mergeCell ref="AC25:AF25"/>
    <mergeCell ref="AG25:AJ25"/>
    <mergeCell ref="M28:Q28"/>
    <mergeCell ref="R28:U28"/>
    <mergeCell ref="V28:Y28"/>
    <mergeCell ref="Z28:AB28"/>
    <mergeCell ref="AC28:AF28"/>
    <mergeCell ref="AG28:AJ28"/>
    <mergeCell ref="M27:Q27"/>
    <mergeCell ref="R27:U27"/>
    <mergeCell ref="V27:Y27"/>
    <mergeCell ref="Z27:AB27"/>
    <mergeCell ref="AC27:AF27"/>
    <mergeCell ref="AG27:AJ27"/>
    <mergeCell ref="M30:Q30"/>
    <mergeCell ref="R30:U30"/>
    <mergeCell ref="V30:Y30"/>
    <mergeCell ref="Z30:AB30"/>
    <mergeCell ref="AC30:AF30"/>
    <mergeCell ref="AG30:AJ30"/>
    <mergeCell ref="M29:Q29"/>
    <mergeCell ref="R29:U29"/>
    <mergeCell ref="V29:Y29"/>
    <mergeCell ref="Z29:AB29"/>
    <mergeCell ref="AC29:AF29"/>
    <mergeCell ref="AG29:AJ29"/>
    <mergeCell ref="M32:Q32"/>
    <mergeCell ref="R32:U32"/>
    <mergeCell ref="V32:Y32"/>
    <mergeCell ref="Z32:AB32"/>
    <mergeCell ref="AC32:AF32"/>
    <mergeCell ref="AG32:AJ32"/>
    <mergeCell ref="M31:Q31"/>
    <mergeCell ref="R31:U31"/>
    <mergeCell ref="V31:Y31"/>
    <mergeCell ref="Z31:AB31"/>
    <mergeCell ref="AC31:AF31"/>
    <mergeCell ref="AG31:AJ31"/>
    <mergeCell ref="M34:Q34"/>
    <mergeCell ref="R34:U34"/>
    <mergeCell ref="V34:Y34"/>
    <mergeCell ref="Z34:AB34"/>
    <mergeCell ref="AC34:AF34"/>
    <mergeCell ref="AG34:AJ34"/>
    <mergeCell ref="M33:Q33"/>
    <mergeCell ref="R33:U33"/>
    <mergeCell ref="V33:Y33"/>
    <mergeCell ref="Z33:AB33"/>
    <mergeCell ref="AC33:AF33"/>
    <mergeCell ref="AG33:AJ33"/>
    <mergeCell ref="M36:Q36"/>
    <mergeCell ref="R36:U36"/>
    <mergeCell ref="V36:Y36"/>
    <mergeCell ref="Z36:AB36"/>
    <mergeCell ref="AC36:AF36"/>
    <mergeCell ref="AG36:AJ36"/>
    <mergeCell ref="M35:Q35"/>
    <mergeCell ref="R35:U35"/>
    <mergeCell ref="V35:Y35"/>
    <mergeCell ref="Z35:AB35"/>
    <mergeCell ref="AC35:AF35"/>
    <mergeCell ref="AG35:AJ35"/>
    <mergeCell ref="M38:Q38"/>
    <mergeCell ref="R38:U38"/>
    <mergeCell ref="V38:Y38"/>
    <mergeCell ref="Z38:AB38"/>
    <mergeCell ref="AC38:AF38"/>
    <mergeCell ref="AG38:AJ38"/>
    <mergeCell ref="M37:Q37"/>
    <mergeCell ref="R37:U37"/>
    <mergeCell ref="V37:Y37"/>
    <mergeCell ref="Z37:AB37"/>
    <mergeCell ref="AC37:AF37"/>
    <mergeCell ref="AG37:AJ37"/>
    <mergeCell ref="M40:Q40"/>
    <mergeCell ref="R40:U40"/>
    <mergeCell ref="V40:Y40"/>
    <mergeCell ref="Z40:AB40"/>
    <mergeCell ref="AC40:AF40"/>
    <mergeCell ref="AG40:AJ40"/>
    <mergeCell ref="M39:Q39"/>
    <mergeCell ref="R39:U39"/>
    <mergeCell ref="V39:Y39"/>
    <mergeCell ref="Z39:AB39"/>
    <mergeCell ref="AC39:AF39"/>
    <mergeCell ref="AG39:AJ39"/>
    <mergeCell ref="M42:Q42"/>
    <mergeCell ref="R42:U42"/>
    <mergeCell ref="V42:Y42"/>
    <mergeCell ref="Z42:AB42"/>
    <mergeCell ref="AC42:AF42"/>
    <mergeCell ref="AG42:AJ42"/>
    <mergeCell ref="M41:Q41"/>
    <mergeCell ref="R41:U41"/>
    <mergeCell ref="V41:Y41"/>
    <mergeCell ref="Z41:AB41"/>
    <mergeCell ref="AC41:AF41"/>
    <mergeCell ref="AG41:AJ41"/>
    <mergeCell ref="M44:Q44"/>
    <mergeCell ref="R44:U44"/>
    <mergeCell ref="V44:Y44"/>
    <mergeCell ref="Z44:AB44"/>
    <mergeCell ref="AC44:AF44"/>
    <mergeCell ref="AG44:AJ44"/>
    <mergeCell ref="M43:Q43"/>
    <mergeCell ref="R43:U43"/>
    <mergeCell ref="V43:Y43"/>
    <mergeCell ref="Z43:AB43"/>
    <mergeCell ref="AC43:AF43"/>
    <mergeCell ref="AG43:AJ43"/>
    <mergeCell ref="B48:I52"/>
    <mergeCell ref="J48:M48"/>
    <mergeCell ref="O48:S48"/>
    <mergeCell ref="U48:AB48"/>
    <mergeCell ref="AC48:AF50"/>
    <mergeCell ref="AG48:AJ50"/>
    <mergeCell ref="M45:Q45"/>
    <mergeCell ref="R45:U45"/>
    <mergeCell ref="V45:Y45"/>
    <mergeCell ref="Z45:AB45"/>
    <mergeCell ref="AC45:AF45"/>
    <mergeCell ref="AG45:AJ45"/>
    <mergeCell ref="J49:AB49"/>
    <mergeCell ref="K50:AB50"/>
    <mergeCell ref="J51:AB51"/>
    <mergeCell ref="AC51:AF52"/>
    <mergeCell ref="AG51:AJ52"/>
    <mergeCell ref="K52:AB52"/>
    <mergeCell ref="J46:AB46"/>
    <mergeCell ref="AC46:AF47"/>
    <mergeCell ref="AG46:AJ47"/>
    <mergeCell ref="L47:AB47"/>
    <mergeCell ref="B11:I47"/>
    <mergeCell ref="J11:M11"/>
    <mergeCell ref="P57:R57"/>
    <mergeCell ref="T57:W57"/>
    <mergeCell ref="Y57:AB57"/>
    <mergeCell ref="K58:AB58"/>
    <mergeCell ref="J53:M53"/>
    <mergeCell ref="Q53:R53"/>
    <mergeCell ref="U53:W53"/>
    <mergeCell ref="Y53:AA53"/>
    <mergeCell ref="AC53:AF57"/>
    <mergeCell ref="AC58:AF59"/>
    <mergeCell ref="AE68:AJ68"/>
    <mergeCell ref="B62:I63"/>
    <mergeCell ref="J62:AB63"/>
    <mergeCell ref="AC62:AF63"/>
    <mergeCell ref="AG62:AJ63"/>
    <mergeCell ref="R64:U65"/>
    <mergeCell ref="W64:AJ64"/>
    <mergeCell ref="W65:AJ65"/>
    <mergeCell ref="AG58:AJ59"/>
    <mergeCell ref="L59:AB59"/>
    <mergeCell ref="K60:AB60"/>
    <mergeCell ref="AC60:AF61"/>
    <mergeCell ref="AG60:AJ61"/>
    <mergeCell ref="L61:O61"/>
    <mergeCell ref="Q61:R61"/>
    <mergeCell ref="T61:V61"/>
    <mergeCell ref="W61:AB61"/>
    <mergeCell ref="B53:I61"/>
    <mergeCell ref="AG53:AJ57"/>
    <mergeCell ref="J54:AB54"/>
    <mergeCell ref="K55:AB55"/>
    <mergeCell ref="J56:AB56"/>
    <mergeCell ref="J57:J61"/>
    <mergeCell ref="K57:N57"/>
  </mergeCells>
  <phoneticPr fontId="1"/>
  <dataValidations count="1">
    <dataValidation allowBlank="1" showInputMessage="1" sqref="AG53:AJ57 KC53:KF57 TY53:UB57 ADU53:ADX57 ANQ53:ANT57 AXM53:AXP57 BHI53:BHL57 BRE53:BRH57 CBA53:CBD57 CKW53:CKZ57 CUS53:CUV57 DEO53:DER57 DOK53:DON57 DYG53:DYJ57 EIC53:EIF57 ERY53:ESB57 FBU53:FBX57 FLQ53:FLT57 FVM53:FVP57 GFI53:GFL57 GPE53:GPH57 GZA53:GZD57 HIW53:HIZ57 HSS53:HSV57 ICO53:ICR57 IMK53:IMN57 IWG53:IWJ57 JGC53:JGF57 JPY53:JQB57 JZU53:JZX57 KJQ53:KJT57 KTM53:KTP57 LDI53:LDL57 LNE53:LNH57 LXA53:LXD57 MGW53:MGZ57 MQS53:MQV57 NAO53:NAR57 NKK53:NKN57 NUG53:NUJ57 OEC53:OEF57 ONY53:OOB57 OXU53:OXX57 PHQ53:PHT57 PRM53:PRP57 QBI53:QBL57 QLE53:QLH57 QVA53:QVD57 REW53:REZ57 ROS53:ROV57 RYO53:RYR57 SIK53:SIN57 SSG53:SSJ57 TCC53:TCF57 TLY53:TMB57 TVU53:TVX57 UFQ53:UFT57 UPM53:UPP57 UZI53:UZL57 VJE53:VJH57 VTA53:VTD57 WCW53:WCZ57 WMS53:WMV57 WWO53:WWR57 AG65589:AJ65593 KC65589:KF65593 TY65589:UB65593 ADU65589:ADX65593 ANQ65589:ANT65593 AXM65589:AXP65593 BHI65589:BHL65593 BRE65589:BRH65593 CBA65589:CBD65593 CKW65589:CKZ65593 CUS65589:CUV65593 DEO65589:DER65593 DOK65589:DON65593 DYG65589:DYJ65593 EIC65589:EIF65593 ERY65589:ESB65593 FBU65589:FBX65593 FLQ65589:FLT65593 FVM65589:FVP65593 GFI65589:GFL65593 GPE65589:GPH65593 GZA65589:GZD65593 HIW65589:HIZ65593 HSS65589:HSV65593 ICO65589:ICR65593 IMK65589:IMN65593 IWG65589:IWJ65593 JGC65589:JGF65593 JPY65589:JQB65593 JZU65589:JZX65593 KJQ65589:KJT65593 KTM65589:KTP65593 LDI65589:LDL65593 LNE65589:LNH65593 LXA65589:LXD65593 MGW65589:MGZ65593 MQS65589:MQV65593 NAO65589:NAR65593 NKK65589:NKN65593 NUG65589:NUJ65593 OEC65589:OEF65593 ONY65589:OOB65593 OXU65589:OXX65593 PHQ65589:PHT65593 PRM65589:PRP65593 QBI65589:QBL65593 QLE65589:QLH65593 QVA65589:QVD65593 REW65589:REZ65593 ROS65589:ROV65593 RYO65589:RYR65593 SIK65589:SIN65593 SSG65589:SSJ65593 TCC65589:TCF65593 TLY65589:TMB65593 TVU65589:TVX65593 UFQ65589:UFT65593 UPM65589:UPP65593 UZI65589:UZL65593 VJE65589:VJH65593 VTA65589:VTD65593 WCW65589:WCZ65593 WMS65589:WMV65593 WWO65589:WWR65593 AG131125:AJ131129 KC131125:KF131129 TY131125:UB131129 ADU131125:ADX131129 ANQ131125:ANT131129 AXM131125:AXP131129 BHI131125:BHL131129 BRE131125:BRH131129 CBA131125:CBD131129 CKW131125:CKZ131129 CUS131125:CUV131129 DEO131125:DER131129 DOK131125:DON131129 DYG131125:DYJ131129 EIC131125:EIF131129 ERY131125:ESB131129 FBU131125:FBX131129 FLQ131125:FLT131129 FVM131125:FVP131129 GFI131125:GFL131129 GPE131125:GPH131129 GZA131125:GZD131129 HIW131125:HIZ131129 HSS131125:HSV131129 ICO131125:ICR131129 IMK131125:IMN131129 IWG131125:IWJ131129 JGC131125:JGF131129 JPY131125:JQB131129 JZU131125:JZX131129 KJQ131125:KJT131129 KTM131125:KTP131129 LDI131125:LDL131129 LNE131125:LNH131129 LXA131125:LXD131129 MGW131125:MGZ131129 MQS131125:MQV131129 NAO131125:NAR131129 NKK131125:NKN131129 NUG131125:NUJ131129 OEC131125:OEF131129 ONY131125:OOB131129 OXU131125:OXX131129 PHQ131125:PHT131129 PRM131125:PRP131129 QBI131125:QBL131129 QLE131125:QLH131129 QVA131125:QVD131129 REW131125:REZ131129 ROS131125:ROV131129 RYO131125:RYR131129 SIK131125:SIN131129 SSG131125:SSJ131129 TCC131125:TCF131129 TLY131125:TMB131129 TVU131125:TVX131129 UFQ131125:UFT131129 UPM131125:UPP131129 UZI131125:UZL131129 VJE131125:VJH131129 VTA131125:VTD131129 WCW131125:WCZ131129 WMS131125:WMV131129 WWO131125:WWR131129 AG196661:AJ196665 KC196661:KF196665 TY196661:UB196665 ADU196661:ADX196665 ANQ196661:ANT196665 AXM196661:AXP196665 BHI196661:BHL196665 BRE196661:BRH196665 CBA196661:CBD196665 CKW196661:CKZ196665 CUS196661:CUV196665 DEO196661:DER196665 DOK196661:DON196665 DYG196661:DYJ196665 EIC196661:EIF196665 ERY196661:ESB196665 FBU196661:FBX196665 FLQ196661:FLT196665 FVM196661:FVP196665 GFI196661:GFL196665 GPE196661:GPH196665 GZA196661:GZD196665 HIW196661:HIZ196665 HSS196661:HSV196665 ICO196661:ICR196665 IMK196661:IMN196665 IWG196661:IWJ196665 JGC196661:JGF196665 JPY196661:JQB196665 JZU196661:JZX196665 KJQ196661:KJT196665 KTM196661:KTP196665 LDI196661:LDL196665 LNE196661:LNH196665 LXA196661:LXD196665 MGW196661:MGZ196665 MQS196661:MQV196665 NAO196661:NAR196665 NKK196661:NKN196665 NUG196661:NUJ196665 OEC196661:OEF196665 ONY196661:OOB196665 OXU196661:OXX196665 PHQ196661:PHT196665 PRM196661:PRP196665 QBI196661:QBL196665 QLE196661:QLH196665 QVA196661:QVD196665 REW196661:REZ196665 ROS196661:ROV196665 RYO196661:RYR196665 SIK196661:SIN196665 SSG196661:SSJ196665 TCC196661:TCF196665 TLY196661:TMB196665 TVU196661:TVX196665 UFQ196661:UFT196665 UPM196661:UPP196665 UZI196661:UZL196665 VJE196661:VJH196665 VTA196661:VTD196665 WCW196661:WCZ196665 WMS196661:WMV196665 WWO196661:WWR196665 AG262197:AJ262201 KC262197:KF262201 TY262197:UB262201 ADU262197:ADX262201 ANQ262197:ANT262201 AXM262197:AXP262201 BHI262197:BHL262201 BRE262197:BRH262201 CBA262197:CBD262201 CKW262197:CKZ262201 CUS262197:CUV262201 DEO262197:DER262201 DOK262197:DON262201 DYG262197:DYJ262201 EIC262197:EIF262201 ERY262197:ESB262201 FBU262197:FBX262201 FLQ262197:FLT262201 FVM262197:FVP262201 GFI262197:GFL262201 GPE262197:GPH262201 GZA262197:GZD262201 HIW262197:HIZ262201 HSS262197:HSV262201 ICO262197:ICR262201 IMK262197:IMN262201 IWG262197:IWJ262201 JGC262197:JGF262201 JPY262197:JQB262201 JZU262197:JZX262201 KJQ262197:KJT262201 KTM262197:KTP262201 LDI262197:LDL262201 LNE262197:LNH262201 LXA262197:LXD262201 MGW262197:MGZ262201 MQS262197:MQV262201 NAO262197:NAR262201 NKK262197:NKN262201 NUG262197:NUJ262201 OEC262197:OEF262201 ONY262197:OOB262201 OXU262197:OXX262201 PHQ262197:PHT262201 PRM262197:PRP262201 QBI262197:QBL262201 QLE262197:QLH262201 QVA262197:QVD262201 REW262197:REZ262201 ROS262197:ROV262201 RYO262197:RYR262201 SIK262197:SIN262201 SSG262197:SSJ262201 TCC262197:TCF262201 TLY262197:TMB262201 TVU262197:TVX262201 UFQ262197:UFT262201 UPM262197:UPP262201 UZI262197:UZL262201 VJE262197:VJH262201 VTA262197:VTD262201 WCW262197:WCZ262201 WMS262197:WMV262201 WWO262197:WWR262201 AG327733:AJ327737 KC327733:KF327737 TY327733:UB327737 ADU327733:ADX327737 ANQ327733:ANT327737 AXM327733:AXP327737 BHI327733:BHL327737 BRE327733:BRH327737 CBA327733:CBD327737 CKW327733:CKZ327737 CUS327733:CUV327737 DEO327733:DER327737 DOK327733:DON327737 DYG327733:DYJ327737 EIC327733:EIF327737 ERY327733:ESB327737 FBU327733:FBX327737 FLQ327733:FLT327737 FVM327733:FVP327737 GFI327733:GFL327737 GPE327733:GPH327737 GZA327733:GZD327737 HIW327733:HIZ327737 HSS327733:HSV327737 ICO327733:ICR327737 IMK327733:IMN327737 IWG327733:IWJ327737 JGC327733:JGF327737 JPY327733:JQB327737 JZU327733:JZX327737 KJQ327733:KJT327737 KTM327733:KTP327737 LDI327733:LDL327737 LNE327733:LNH327737 LXA327733:LXD327737 MGW327733:MGZ327737 MQS327733:MQV327737 NAO327733:NAR327737 NKK327733:NKN327737 NUG327733:NUJ327737 OEC327733:OEF327737 ONY327733:OOB327737 OXU327733:OXX327737 PHQ327733:PHT327737 PRM327733:PRP327737 QBI327733:QBL327737 QLE327733:QLH327737 QVA327733:QVD327737 REW327733:REZ327737 ROS327733:ROV327737 RYO327733:RYR327737 SIK327733:SIN327737 SSG327733:SSJ327737 TCC327733:TCF327737 TLY327733:TMB327737 TVU327733:TVX327737 UFQ327733:UFT327737 UPM327733:UPP327737 UZI327733:UZL327737 VJE327733:VJH327737 VTA327733:VTD327737 WCW327733:WCZ327737 WMS327733:WMV327737 WWO327733:WWR327737 AG393269:AJ393273 KC393269:KF393273 TY393269:UB393273 ADU393269:ADX393273 ANQ393269:ANT393273 AXM393269:AXP393273 BHI393269:BHL393273 BRE393269:BRH393273 CBA393269:CBD393273 CKW393269:CKZ393273 CUS393269:CUV393273 DEO393269:DER393273 DOK393269:DON393273 DYG393269:DYJ393273 EIC393269:EIF393273 ERY393269:ESB393273 FBU393269:FBX393273 FLQ393269:FLT393273 FVM393269:FVP393273 GFI393269:GFL393273 GPE393269:GPH393273 GZA393269:GZD393273 HIW393269:HIZ393273 HSS393269:HSV393273 ICO393269:ICR393273 IMK393269:IMN393273 IWG393269:IWJ393273 JGC393269:JGF393273 JPY393269:JQB393273 JZU393269:JZX393273 KJQ393269:KJT393273 KTM393269:KTP393273 LDI393269:LDL393273 LNE393269:LNH393273 LXA393269:LXD393273 MGW393269:MGZ393273 MQS393269:MQV393273 NAO393269:NAR393273 NKK393269:NKN393273 NUG393269:NUJ393273 OEC393269:OEF393273 ONY393269:OOB393273 OXU393269:OXX393273 PHQ393269:PHT393273 PRM393269:PRP393273 QBI393269:QBL393273 QLE393269:QLH393273 QVA393269:QVD393273 REW393269:REZ393273 ROS393269:ROV393273 RYO393269:RYR393273 SIK393269:SIN393273 SSG393269:SSJ393273 TCC393269:TCF393273 TLY393269:TMB393273 TVU393269:TVX393273 UFQ393269:UFT393273 UPM393269:UPP393273 UZI393269:UZL393273 VJE393269:VJH393273 VTA393269:VTD393273 WCW393269:WCZ393273 WMS393269:WMV393273 WWO393269:WWR393273 AG458805:AJ458809 KC458805:KF458809 TY458805:UB458809 ADU458805:ADX458809 ANQ458805:ANT458809 AXM458805:AXP458809 BHI458805:BHL458809 BRE458805:BRH458809 CBA458805:CBD458809 CKW458805:CKZ458809 CUS458805:CUV458809 DEO458805:DER458809 DOK458805:DON458809 DYG458805:DYJ458809 EIC458805:EIF458809 ERY458805:ESB458809 FBU458805:FBX458809 FLQ458805:FLT458809 FVM458805:FVP458809 GFI458805:GFL458809 GPE458805:GPH458809 GZA458805:GZD458809 HIW458805:HIZ458809 HSS458805:HSV458809 ICO458805:ICR458809 IMK458805:IMN458809 IWG458805:IWJ458809 JGC458805:JGF458809 JPY458805:JQB458809 JZU458805:JZX458809 KJQ458805:KJT458809 KTM458805:KTP458809 LDI458805:LDL458809 LNE458805:LNH458809 LXA458805:LXD458809 MGW458805:MGZ458809 MQS458805:MQV458809 NAO458805:NAR458809 NKK458805:NKN458809 NUG458805:NUJ458809 OEC458805:OEF458809 ONY458805:OOB458809 OXU458805:OXX458809 PHQ458805:PHT458809 PRM458805:PRP458809 QBI458805:QBL458809 QLE458805:QLH458809 QVA458805:QVD458809 REW458805:REZ458809 ROS458805:ROV458809 RYO458805:RYR458809 SIK458805:SIN458809 SSG458805:SSJ458809 TCC458805:TCF458809 TLY458805:TMB458809 TVU458805:TVX458809 UFQ458805:UFT458809 UPM458805:UPP458809 UZI458805:UZL458809 VJE458805:VJH458809 VTA458805:VTD458809 WCW458805:WCZ458809 WMS458805:WMV458809 WWO458805:WWR458809 AG524341:AJ524345 KC524341:KF524345 TY524341:UB524345 ADU524341:ADX524345 ANQ524341:ANT524345 AXM524341:AXP524345 BHI524341:BHL524345 BRE524341:BRH524345 CBA524341:CBD524345 CKW524341:CKZ524345 CUS524341:CUV524345 DEO524341:DER524345 DOK524341:DON524345 DYG524341:DYJ524345 EIC524341:EIF524345 ERY524341:ESB524345 FBU524341:FBX524345 FLQ524341:FLT524345 FVM524341:FVP524345 GFI524341:GFL524345 GPE524341:GPH524345 GZA524341:GZD524345 HIW524341:HIZ524345 HSS524341:HSV524345 ICO524341:ICR524345 IMK524341:IMN524345 IWG524341:IWJ524345 JGC524341:JGF524345 JPY524341:JQB524345 JZU524341:JZX524345 KJQ524341:KJT524345 KTM524341:KTP524345 LDI524341:LDL524345 LNE524341:LNH524345 LXA524341:LXD524345 MGW524341:MGZ524345 MQS524341:MQV524345 NAO524341:NAR524345 NKK524341:NKN524345 NUG524341:NUJ524345 OEC524341:OEF524345 ONY524341:OOB524345 OXU524341:OXX524345 PHQ524341:PHT524345 PRM524341:PRP524345 QBI524341:QBL524345 QLE524341:QLH524345 QVA524341:QVD524345 REW524341:REZ524345 ROS524341:ROV524345 RYO524341:RYR524345 SIK524341:SIN524345 SSG524341:SSJ524345 TCC524341:TCF524345 TLY524341:TMB524345 TVU524341:TVX524345 UFQ524341:UFT524345 UPM524341:UPP524345 UZI524341:UZL524345 VJE524341:VJH524345 VTA524341:VTD524345 WCW524341:WCZ524345 WMS524341:WMV524345 WWO524341:WWR524345 AG589877:AJ589881 KC589877:KF589881 TY589877:UB589881 ADU589877:ADX589881 ANQ589877:ANT589881 AXM589877:AXP589881 BHI589877:BHL589881 BRE589877:BRH589881 CBA589877:CBD589881 CKW589877:CKZ589881 CUS589877:CUV589881 DEO589877:DER589881 DOK589877:DON589881 DYG589877:DYJ589881 EIC589877:EIF589881 ERY589877:ESB589881 FBU589877:FBX589881 FLQ589877:FLT589881 FVM589877:FVP589881 GFI589877:GFL589881 GPE589877:GPH589881 GZA589877:GZD589881 HIW589877:HIZ589881 HSS589877:HSV589881 ICO589877:ICR589881 IMK589877:IMN589881 IWG589877:IWJ589881 JGC589877:JGF589881 JPY589877:JQB589881 JZU589877:JZX589881 KJQ589877:KJT589881 KTM589877:KTP589881 LDI589877:LDL589881 LNE589877:LNH589881 LXA589877:LXD589881 MGW589877:MGZ589881 MQS589877:MQV589881 NAO589877:NAR589881 NKK589877:NKN589881 NUG589877:NUJ589881 OEC589877:OEF589881 ONY589877:OOB589881 OXU589877:OXX589881 PHQ589877:PHT589881 PRM589877:PRP589881 QBI589877:QBL589881 QLE589877:QLH589881 QVA589877:QVD589881 REW589877:REZ589881 ROS589877:ROV589881 RYO589877:RYR589881 SIK589877:SIN589881 SSG589877:SSJ589881 TCC589877:TCF589881 TLY589877:TMB589881 TVU589877:TVX589881 UFQ589877:UFT589881 UPM589877:UPP589881 UZI589877:UZL589881 VJE589877:VJH589881 VTA589877:VTD589881 WCW589877:WCZ589881 WMS589877:WMV589881 WWO589877:WWR589881 AG655413:AJ655417 KC655413:KF655417 TY655413:UB655417 ADU655413:ADX655417 ANQ655413:ANT655417 AXM655413:AXP655417 BHI655413:BHL655417 BRE655413:BRH655417 CBA655413:CBD655417 CKW655413:CKZ655417 CUS655413:CUV655417 DEO655413:DER655417 DOK655413:DON655417 DYG655413:DYJ655417 EIC655413:EIF655417 ERY655413:ESB655417 FBU655413:FBX655417 FLQ655413:FLT655417 FVM655413:FVP655417 GFI655413:GFL655417 GPE655413:GPH655417 GZA655413:GZD655417 HIW655413:HIZ655417 HSS655413:HSV655417 ICO655413:ICR655417 IMK655413:IMN655417 IWG655413:IWJ655417 JGC655413:JGF655417 JPY655413:JQB655417 JZU655413:JZX655417 KJQ655413:KJT655417 KTM655413:KTP655417 LDI655413:LDL655417 LNE655413:LNH655417 LXA655413:LXD655417 MGW655413:MGZ655417 MQS655413:MQV655417 NAO655413:NAR655417 NKK655413:NKN655417 NUG655413:NUJ655417 OEC655413:OEF655417 ONY655413:OOB655417 OXU655413:OXX655417 PHQ655413:PHT655417 PRM655413:PRP655417 QBI655413:QBL655417 QLE655413:QLH655417 QVA655413:QVD655417 REW655413:REZ655417 ROS655413:ROV655417 RYO655413:RYR655417 SIK655413:SIN655417 SSG655413:SSJ655417 TCC655413:TCF655417 TLY655413:TMB655417 TVU655413:TVX655417 UFQ655413:UFT655417 UPM655413:UPP655417 UZI655413:UZL655417 VJE655413:VJH655417 VTA655413:VTD655417 WCW655413:WCZ655417 WMS655413:WMV655417 WWO655413:WWR655417 AG720949:AJ720953 KC720949:KF720953 TY720949:UB720953 ADU720949:ADX720953 ANQ720949:ANT720953 AXM720949:AXP720953 BHI720949:BHL720953 BRE720949:BRH720953 CBA720949:CBD720953 CKW720949:CKZ720953 CUS720949:CUV720953 DEO720949:DER720953 DOK720949:DON720953 DYG720949:DYJ720953 EIC720949:EIF720953 ERY720949:ESB720953 FBU720949:FBX720953 FLQ720949:FLT720953 FVM720949:FVP720953 GFI720949:GFL720953 GPE720949:GPH720953 GZA720949:GZD720953 HIW720949:HIZ720953 HSS720949:HSV720953 ICO720949:ICR720953 IMK720949:IMN720953 IWG720949:IWJ720953 JGC720949:JGF720953 JPY720949:JQB720953 JZU720949:JZX720953 KJQ720949:KJT720953 KTM720949:KTP720953 LDI720949:LDL720953 LNE720949:LNH720953 LXA720949:LXD720953 MGW720949:MGZ720953 MQS720949:MQV720953 NAO720949:NAR720953 NKK720949:NKN720953 NUG720949:NUJ720953 OEC720949:OEF720953 ONY720949:OOB720953 OXU720949:OXX720953 PHQ720949:PHT720953 PRM720949:PRP720953 QBI720949:QBL720953 QLE720949:QLH720953 QVA720949:QVD720953 REW720949:REZ720953 ROS720949:ROV720953 RYO720949:RYR720953 SIK720949:SIN720953 SSG720949:SSJ720953 TCC720949:TCF720953 TLY720949:TMB720953 TVU720949:TVX720953 UFQ720949:UFT720953 UPM720949:UPP720953 UZI720949:UZL720953 VJE720949:VJH720953 VTA720949:VTD720953 WCW720949:WCZ720953 WMS720949:WMV720953 WWO720949:WWR720953 AG786485:AJ786489 KC786485:KF786489 TY786485:UB786489 ADU786485:ADX786489 ANQ786485:ANT786489 AXM786485:AXP786489 BHI786485:BHL786489 BRE786485:BRH786489 CBA786485:CBD786489 CKW786485:CKZ786489 CUS786485:CUV786489 DEO786485:DER786489 DOK786485:DON786489 DYG786485:DYJ786489 EIC786485:EIF786489 ERY786485:ESB786489 FBU786485:FBX786489 FLQ786485:FLT786489 FVM786485:FVP786489 GFI786485:GFL786489 GPE786485:GPH786489 GZA786485:GZD786489 HIW786485:HIZ786489 HSS786485:HSV786489 ICO786485:ICR786489 IMK786485:IMN786489 IWG786485:IWJ786489 JGC786485:JGF786489 JPY786485:JQB786489 JZU786485:JZX786489 KJQ786485:KJT786489 KTM786485:KTP786489 LDI786485:LDL786489 LNE786485:LNH786489 LXA786485:LXD786489 MGW786485:MGZ786489 MQS786485:MQV786489 NAO786485:NAR786489 NKK786485:NKN786489 NUG786485:NUJ786489 OEC786485:OEF786489 ONY786485:OOB786489 OXU786485:OXX786489 PHQ786485:PHT786489 PRM786485:PRP786489 QBI786485:QBL786489 QLE786485:QLH786489 QVA786485:QVD786489 REW786485:REZ786489 ROS786485:ROV786489 RYO786485:RYR786489 SIK786485:SIN786489 SSG786485:SSJ786489 TCC786485:TCF786489 TLY786485:TMB786489 TVU786485:TVX786489 UFQ786485:UFT786489 UPM786485:UPP786489 UZI786485:UZL786489 VJE786485:VJH786489 VTA786485:VTD786489 WCW786485:WCZ786489 WMS786485:WMV786489 WWO786485:WWR786489 AG852021:AJ852025 KC852021:KF852025 TY852021:UB852025 ADU852021:ADX852025 ANQ852021:ANT852025 AXM852021:AXP852025 BHI852021:BHL852025 BRE852021:BRH852025 CBA852021:CBD852025 CKW852021:CKZ852025 CUS852021:CUV852025 DEO852021:DER852025 DOK852021:DON852025 DYG852021:DYJ852025 EIC852021:EIF852025 ERY852021:ESB852025 FBU852021:FBX852025 FLQ852021:FLT852025 FVM852021:FVP852025 GFI852021:GFL852025 GPE852021:GPH852025 GZA852021:GZD852025 HIW852021:HIZ852025 HSS852021:HSV852025 ICO852021:ICR852025 IMK852021:IMN852025 IWG852021:IWJ852025 JGC852021:JGF852025 JPY852021:JQB852025 JZU852021:JZX852025 KJQ852021:KJT852025 KTM852021:KTP852025 LDI852021:LDL852025 LNE852021:LNH852025 LXA852021:LXD852025 MGW852021:MGZ852025 MQS852021:MQV852025 NAO852021:NAR852025 NKK852021:NKN852025 NUG852021:NUJ852025 OEC852021:OEF852025 ONY852021:OOB852025 OXU852021:OXX852025 PHQ852021:PHT852025 PRM852021:PRP852025 QBI852021:QBL852025 QLE852021:QLH852025 QVA852021:QVD852025 REW852021:REZ852025 ROS852021:ROV852025 RYO852021:RYR852025 SIK852021:SIN852025 SSG852021:SSJ852025 TCC852021:TCF852025 TLY852021:TMB852025 TVU852021:TVX852025 UFQ852021:UFT852025 UPM852021:UPP852025 UZI852021:UZL852025 VJE852021:VJH852025 VTA852021:VTD852025 WCW852021:WCZ852025 WMS852021:WMV852025 WWO852021:WWR852025 AG917557:AJ917561 KC917557:KF917561 TY917557:UB917561 ADU917557:ADX917561 ANQ917557:ANT917561 AXM917557:AXP917561 BHI917557:BHL917561 BRE917557:BRH917561 CBA917557:CBD917561 CKW917557:CKZ917561 CUS917557:CUV917561 DEO917557:DER917561 DOK917557:DON917561 DYG917557:DYJ917561 EIC917557:EIF917561 ERY917557:ESB917561 FBU917557:FBX917561 FLQ917557:FLT917561 FVM917557:FVP917561 GFI917557:GFL917561 GPE917557:GPH917561 GZA917557:GZD917561 HIW917557:HIZ917561 HSS917557:HSV917561 ICO917557:ICR917561 IMK917557:IMN917561 IWG917557:IWJ917561 JGC917557:JGF917561 JPY917557:JQB917561 JZU917557:JZX917561 KJQ917557:KJT917561 KTM917557:KTP917561 LDI917557:LDL917561 LNE917557:LNH917561 LXA917557:LXD917561 MGW917557:MGZ917561 MQS917557:MQV917561 NAO917557:NAR917561 NKK917557:NKN917561 NUG917557:NUJ917561 OEC917557:OEF917561 ONY917557:OOB917561 OXU917557:OXX917561 PHQ917557:PHT917561 PRM917557:PRP917561 QBI917557:QBL917561 QLE917557:QLH917561 QVA917557:QVD917561 REW917557:REZ917561 ROS917557:ROV917561 RYO917557:RYR917561 SIK917557:SIN917561 SSG917557:SSJ917561 TCC917557:TCF917561 TLY917557:TMB917561 TVU917557:TVX917561 UFQ917557:UFT917561 UPM917557:UPP917561 UZI917557:UZL917561 VJE917557:VJH917561 VTA917557:VTD917561 WCW917557:WCZ917561 WMS917557:WMV917561 WWO917557:WWR917561 AG983093:AJ983097 KC983093:KF983097 TY983093:UB983097 ADU983093:ADX983097 ANQ983093:ANT983097 AXM983093:AXP983097 BHI983093:BHL983097 BRE983093:BRH983097 CBA983093:CBD983097 CKW983093:CKZ983097 CUS983093:CUV983097 DEO983093:DER983097 DOK983093:DON983097 DYG983093:DYJ983097 EIC983093:EIF983097 ERY983093:ESB983097 FBU983093:FBX983097 FLQ983093:FLT983097 FVM983093:FVP983097 GFI983093:GFL983097 GPE983093:GPH983097 GZA983093:GZD983097 HIW983093:HIZ983097 HSS983093:HSV983097 ICO983093:ICR983097 IMK983093:IMN983097 IWG983093:IWJ983097 JGC983093:JGF983097 JPY983093:JQB983097 JZU983093:JZX983097 KJQ983093:KJT983097 KTM983093:KTP983097 LDI983093:LDL983097 LNE983093:LNH983097 LXA983093:LXD983097 MGW983093:MGZ983097 MQS983093:MQV983097 NAO983093:NAR983097 NKK983093:NKN983097 NUG983093:NUJ983097 OEC983093:OEF983097 ONY983093:OOB983097 OXU983093:OXX983097 PHQ983093:PHT983097 PRM983093:PRP983097 QBI983093:QBL983097 QLE983093:QLH983097 QVA983093:QVD983097 REW983093:REZ983097 ROS983093:ROV983097 RYO983093:RYR983097 SIK983093:SIN983097 SSG983093:SSJ983097 TCC983093:TCF983097 TLY983093:TMB983097 TVU983093:TVX983097 UFQ983093:UFT983097 UPM983093:UPP983097 UZI983093:UZL983097 VJE983093:VJH983097 VTA983093:VTD983097 WCW983093:WCZ983097 WMS983093:WMV983097 WWO983093:WWR983097 AG46 KC46 TY46 ADU46 ANQ46 AXM46 BHI46 BRE46 CBA46 CKW46 CUS46 DEO46 DOK46 DYG46 EIC46 ERY46 FBU46 FLQ46 FVM46 GFI46 GPE46 GZA46 HIW46 HSS46 ICO46 IMK46 IWG46 JGC46 JPY46 JZU46 KJQ46 KTM46 LDI46 LNE46 LXA46 MGW46 MQS46 NAO46 NKK46 NUG46 OEC46 ONY46 OXU46 PHQ46 PRM46 QBI46 QLE46 QVA46 REW46 ROS46 RYO46 SIK46 SSG46 TCC46 TLY46 TVU46 UFQ46 UPM46 UZI46 VJE46 VTA46 WCW46 WMS46 WWO46 AG65582 KC65582 TY65582 ADU65582 ANQ65582 AXM65582 BHI65582 BRE65582 CBA65582 CKW65582 CUS65582 DEO65582 DOK65582 DYG65582 EIC65582 ERY65582 FBU65582 FLQ65582 FVM65582 GFI65582 GPE65582 GZA65582 HIW65582 HSS65582 ICO65582 IMK65582 IWG65582 JGC65582 JPY65582 JZU65582 KJQ65582 KTM65582 LDI65582 LNE65582 LXA65582 MGW65582 MQS65582 NAO65582 NKK65582 NUG65582 OEC65582 ONY65582 OXU65582 PHQ65582 PRM65582 QBI65582 QLE65582 QVA65582 REW65582 ROS65582 RYO65582 SIK65582 SSG65582 TCC65582 TLY65582 TVU65582 UFQ65582 UPM65582 UZI65582 VJE65582 VTA65582 WCW65582 WMS65582 WWO65582 AG131118 KC131118 TY131118 ADU131118 ANQ131118 AXM131118 BHI131118 BRE131118 CBA131118 CKW131118 CUS131118 DEO131118 DOK131118 DYG131118 EIC131118 ERY131118 FBU131118 FLQ131118 FVM131118 GFI131118 GPE131118 GZA131118 HIW131118 HSS131118 ICO131118 IMK131118 IWG131118 JGC131118 JPY131118 JZU131118 KJQ131118 KTM131118 LDI131118 LNE131118 LXA131118 MGW131118 MQS131118 NAO131118 NKK131118 NUG131118 OEC131118 ONY131118 OXU131118 PHQ131118 PRM131118 QBI131118 QLE131118 QVA131118 REW131118 ROS131118 RYO131118 SIK131118 SSG131118 TCC131118 TLY131118 TVU131118 UFQ131118 UPM131118 UZI131118 VJE131118 VTA131118 WCW131118 WMS131118 WWO131118 AG196654 KC196654 TY196654 ADU196654 ANQ196654 AXM196654 BHI196654 BRE196654 CBA196654 CKW196654 CUS196654 DEO196654 DOK196654 DYG196654 EIC196654 ERY196654 FBU196654 FLQ196654 FVM196654 GFI196654 GPE196654 GZA196654 HIW196654 HSS196654 ICO196654 IMK196654 IWG196654 JGC196654 JPY196654 JZU196654 KJQ196654 KTM196654 LDI196654 LNE196654 LXA196654 MGW196654 MQS196654 NAO196654 NKK196654 NUG196654 OEC196654 ONY196654 OXU196654 PHQ196654 PRM196654 QBI196654 QLE196654 QVA196654 REW196654 ROS196654 RYO196654 SIK196654 SSG196654 TCC196654 TLY196654 TVU196654 UFQ196654 UPM196654 UZI196654 VJE196654 VTA196654 WCW196654 WMS196654 WWO196654 AG262190 KC262190 TY262190 ADU262190 ANQ262190 AXM262190 BHI262190 BRE262190 CBA262190 CKW262190 CUS262190 DEO262190 DOK262190 DYG262190 EIC262190 ERY262190 FBU262190 FLQ262190 FVM262190 GFI262190 GPE262190 GZA262190 HIW262190 HSS262190 ICO262190 IMK262190 IWG262190 JGC262190 JPY262190 JZU262190 KJQ262190 KTM262190 LDI262190 LNE262190 LXA262190 MGW262190 MQS262190 NAO262190 NKK262190 NUG262190 OEC262190 ONY262190 OXU262190 PHQ262190 PRM262190 QBI262190 QLE262190 QVA262190 REW262190 ROS262190 RYO262190 SIK262190 SSG262190 TCC262190 TLY262190 TVU262190 UFQ262190 UPM262190 UZI262190 VJE262190 VTA262190 WCW262190 WMS262190 WWO262190 AG327726 KC327726 TY327726 ADU327726 ANQ327726 AXM327726 BHI327726 BRE327726 CBA327726 CKW327726 CUS327726 DEO327726 DOK327726 DYG327726 EIC327726 ERY327726 FBU327726 FLQ327726 FVM327726 GFI327726 GPE327726 GZA327726 HIW327726 HSS327726 ICO327726 IMK327726 IWG327726 JGC327726 JPY327726 JZU327726 KJQ327726 KTM327726 LDI327726 LNE327726 LXA327726 MGW327726 MQS327726 NAO327726 NKK327726 NUG327726 OEC327726 ONY327726 OXU327726 PHQ327726 PRM327726 QBI327726 QLE327726 QVA327726 REW327726 ROS327726 RYO327726 SIK327726 SSG327726 TCC327726 TLY327726 TVU327726 UFQ327726 UPM327726 UZI327726 VJE327726 VTA327726 WCW327726 WMS327726 WWO327726 AG393262 KC393262 TY393262 ADU393262 ANQ393262 AXM393262 BHI393262 BRE393262 CBA393262 CKW393262 CUS393262 DEO393262 DOK393262 DYG393262 EIC393262 ERY393262 FBU393262 FLQ393262 FVM393262 GFI393262 GPE393262 GZA393262 HIW393262 HSS393262 ICO393262 IMK393262 IWG393262 JGC393262 JPY393262 JZU393262 KJQ393262 KTM393262 LDI393262 LNE393262 LXA393262 MGW393262 MQS393262 NAO393262 NKK393262 NUG393262 OEC393262 ONY393262 OXU393262 PHQ393262 PRM393262 QBI393262 QLE393262 QVA393262 REW393262 ROS393262 RYO393262 SIK393262 SSG393262 TCC393262 TLY393262 TVU393262 UFQ393262 UPM393262 UZI393262 VJE393262 VTA393262 WCW393262 WMS393262 WWO393262 AG458798 KC458798 TY458798 ADU458798 ANQ458798 AXM458798 BHI458798 BRE458798 CBA458798 CKW458798 CUS458798 DEO458798 DOK458798 DYG458798 EIC458798 ERY458798 FBU458798 FLQ458798 FVM458798 GFI458798 GPE458798 GZA458798 HIW458798 HSS458798 ICO458798 IMK458798 IWG458798 JGC458798 JPY458798 JZU458798 KJQ458798 KTM458798 LDI458798 LNE458798 LXA458798 MGW458798 MQS458798 NAO458798 NKK458798 NUG458798 OEC458798 ONY458798 OXU458798 PHQ458798 PRM458798 QBI458798 QLE458798 QVA458798 REW458798 ROS458798 RYO458798 SIK458798 SSG458798 TCC458798 TLY458798 TVU458798 UFQ458798 UPM458798 UZI458798 VJE458798 VTA458798 WCW458798 WMS458798 WWO458798 AG524334 KC524334 TY524334 ADU524334 ANQ524334 AXM524334 BHI524334 BRE524334 CBA524334 CKW524334 CUS524334 DEO524334 DOK524334 DYG524334 EIC524334 ERY524334 FBU524334 FLQ524334 FVM524334 GFI524334 GPE524334 GZA524334 HIW524334 HSS524334 ICO524334 IMK524334 IWG524334 JGC524334 JPY524334 JZU524334 KJQ524334 KTM524334 LDI524334 LNE524334 LXA524334 MGW524334 MQS524334 NAO524334 NKK524334 NUG524334 OEC524334 ONY524334 OXU524334 PHQ524334 PRM524334 QBI524334 QLE524334 QVA524334 REW524334 ROS524334 RYO524334 SIK524334 SSG524334 TCC524334 TLY524334 TVU524334 UFQ524334 UPM524334 UZI524334 VJE524334 VTA524334 WCW524334 WMS524334 WWO524334 AG589870 KC589870 TY589870 ADU589870 ANQ589870 AXM589870 BHI589870 BRE589870 CBA589870 CKW589870 CUS589870 DEO589870 DOK589870 DYG589870 EIC589870 ERY589870 FBU589870 FLQ589870 FVM589870 GFI589870 GPE589870 GZA589870 HIW589870 HSS589870 ICO589870 IMK589870 IWG589870 JGC589870 JPY589870 JZU589870 KJQ589870 KTM589870 LDI589870 LNE589870 LXA589870 MGW589870 MQS589870 NAO589870 NKK589870 NUG589870 OEC589870 ONY589870 OXU589870 PHQ589870 PRM589870 QBI589870 QLE589870 QVA589870 REW589870 ROS589870 RYO589870 SIK589870 SSG589870 TCC589870 TLY589870 TVU589870 UFQ589870 UPM589870 UZI589870 VJE589870 VTA589870 WCW589870 WMS589870 WWO589870 AG655406 KC655406 TY655406 ADU655406 ANQ655406 AXM655406 BHI655406 BRE655406 CBA655406 CKW655406 CUS655406 DEO655406 DOK655406 DYG655406 EIC655406 ERY655406 FBU655406 FLQ655406 FVM655406 GFI655406 GPE655406 GZA655406 HIW655406 HSS655406 ICO655406 IMK655406 IWG655406 JGC655406 JPY655406 JZU655406 KJQ655406 KTM655406 LDI655406 LNE655406 LXA655406 MGW655406 MQS655406 NAO655406 NKK655406 NUG655406 OEC655406 ONY655406 OXU655406 PHQ655406 PRM655406 QBI655406 QLE655406 QVA655406 REW655406 ROS655406 RYO655406 SIK655406 SSG655406 TCC655406 TLY655406 TVU655406 UFQ655406 UPM655406 UZI655406 VJE655406 VTA655406 WCW655406 WMS655406 WWO655406 AG720942 KC720942 TY720942 ADU720942 ANQ720942 AXM720942 BHI720942 BRE720942 CBA720942 CKW720942 CUS720942 DEO720942 DOK720942 DYG720942 EIC720942 ERY720942 FBU720942 FLQ720942 FVM720942 GFI720942 GPE720942 GZA720942 HIW720942 HSS720942 ICO720942 IMK720942 IWG720942 JGC720942 JPY720942 JZU720942 KJQ720942 KTM720942 LDI720942 LNE720942 LXA720942 MGW720942 MQS720942 NAO720942 NKK720942 NUG720942 OEC720942 ONY720942 OXU720942 PHQ720942 PRM720942 QBI720942 QLE720942 QVA720942 REW720942 ROS720942 RYO720942 SIK720942 SSG720942 TCC720942 TLY720942 TVU720942 UFQ720942 UPM720942 UZI720942 VJE720942 VTA720942 WCW720942 WMS720942 WWO720942 AG786478 KC786478 TY786478 ADU786478 ANQ786478 AXM786478 BHI786478 BRE786478 CBA786478 CKW786478 CUS786478 DEO786478 DOK786478 DYG786478 EIC786478 ERY786478 FBU786478 FLQ786478 FVM786478 GFI786478 GPE786478 GZA786478 HIW786478 HSS786478 ICO786478 IMK786478 IWG786478 JGC786478 JPY786478 JZU786478 KJQ786478 KTM786478 LDI786478 LNE786478 LXA786478 MGW786478 MQS786478 NAO786478 NKK786478 NUG786478 OEC786478 ONY786478 OXU786478 PHQ786478 PRM786478 QBI786478 QLE786478 QVA786478 REW786478 ROS786478 RYO786478 SIK786478 SSG786478 TCC786478 TLY786478 TVU786478 UFQ786478 UPM786478 UZI786478 VJE786478 VTA786478 WCW786478 WMS786478 WWO786478 AG852014 KC852014 TY852014 ADU852014 ANQ852014 AXM852014 BHI852014 BRE852014 CBA852014 CKW852014 CUS852014 DEO852014 DOK852014 DYG852014 EIC852014 ERY852014 FBU852014 FLQ852014 FVM852014 GFI852014 GPE852014 GZA852014 HIW852014 HSS852014 ICO852014 IMK852014 IWG852014 JGC852014 JPY852014 JZU852014 KJQ852014 KTM852014 LDI852014 LNE852014 LXA852014 MGW852014 MQS852014 NAO852014 NKK852014 NUG852014 OEC852014 ONY852014 OXU852014 PHQ852014 PRM852014 QBI852014 QLE852014 QVA852014 REW852014 ROS852014 RYO852014 SIK852014 SSG852014 TCC852014 TLY852014 TVU852014 UFQ852014 UPM852014 UZI852014 VJE852014 VTA852014 WCW852014 WMS852014 WWO852014 AG917550 KC917550 TY917550 ADU917550 ANQ917550 AXM917550 BHI917550 BRE917550 CBA917550 CKW917550 CUS917550 DEO917550 DOK917550 DYG917550 EIC917550 ERY917550 FBU917550 FLQ917550 FVM917550 GFI917550 GPE917550 GZA917550 HIW917550 HSS917550 ICO917550 IMK917550 IWG917550 JGC917550 JPY917550 JZU917550 KJQ917550 KTM917550 LDI917550 LNE917550 LXA917550 MGW917550 MQS917550 NAO917550 NKK917550 NUG917550 OEC917550 ONY917550 OXU917550 PHQ917550 PRM917550 QBI917550 QLE917550 QVA917550 REW917550 ROS917550 RYO917550 SIK917550 SSG917550 TCC917550 TLY917550 TVU917550 UFQ917550 UPM917550 UZI917550 VJE917550 VTA917550 WCW917550 WMS917550 WWO917550 AG983086 KC983086 TY983086 ADU983086 ANQ983086 AXM983086 BHI983086 BRE983086 CBA983086 CKW983086 CUS983086 DEO983086 DOK983086 DYG983086 EIC983086 ERY983086 FBU983086 FLQ983086 FVM983086 GFI983086 GPE983086 GZA983086 HIW983086 HSS983086 ICO983086 IMK983086 IWG983086 JGC983086 JPY983086 JZU983086 KJQ983086 KTM983086 LDI983086 LNE983086 LXA983086 MGW983086 MQS983086 NAO983086 NKK983086 NUG983086 OEC983086 ONY983086 OXU983086 PHQ983086 PRM983086 QBI983086 QLE983086 QVA983086 REW983086 ROS983086 RYO983086 SIK983086 SSG983086 TCC983086 TLY983086 TVU983086 UFQ983086 UPM983086 UZI983086 VJE983086 VTA983086 WCW983086 WMS983086 WWO983086 AG48 KC48 TY48 ADU48 ANQ48 AXM48 BHI48 BRE48 CBA48 CKW48 CUS48 DEO48 DOK48 DYG48 EIC48 ERY48 FBU48 FLQ48 FVM48 GFI48 GPE48 GZA48 HIW48 HSS48 ICO48 IMK48 IWG48 JGC48 JPY48 JZU48 KJQ48 KTM48 LDI48 LNE48 LXA48 MGW48 MQS48 NAO48 NKK48 NUG48 OEC48 ONY48 OXU48 PHQ48 PRM48 QBI48 QLE48 QVA48 REW48 ROS48 RYO48 SIK48 SSG48 TCC48 TLY48 TVU48 UFQ48 UPM48 UZI48 VJE48 VTA48 WCW48 WMS48 WWO48 AG65584 KC65584 TY65584 ADU65584 ANQ65584 AXM65584 BHI65584 BRE65584 CBA65584 CKW65584 CUS65584 DEO65584 DOK65584 DYG65584 EIC65584 ERY65584 FBU65584 FLQ65584 FVM65584 GFI65584 GPE65584 GZA65584 HIW65584 HSS65584 ICO65584 IMK65584 IWG65584 JGC65584 JPY65584 JZU65584 KJQ65584 KTM65584 LDI65584 LNE65584 LXA65584 MGW65584 MQS65584 NAO65584 NKK65584 NUG65584 OEC65584 ONY65584 OXU65584 PHQ65584 PRM65584 QBI65584 QLE65584 QVA65584 REW65584 ROS65584 RYO65584 SIK65584 SSG65584 TCC65584 TLY65584 TVU65584 UFQ65584 UPM65584 UZI65584 VJE65584 VTA65584 WCW65584 WMS65584 WWO65584 AG131120 KC131120 TY131120 ADU131120 ANQ131120 AXM131120 BHI131120 BRE131120 CBA131120 CKW131120 CUS131120 DEO131120 DOK131120 DYG131120 EIC131120 ERY131120 FBU131120 FLQ131120 FVM131120 GFI131120 GPE131120 GZA131120 HIW131120 HSS131120 ICO131120 IMK131120 IWG131120 JGC131120 JPY131120 JZU131120 KJQ131120 KTM131120 LDI131120 LNE131120 LXA131120 MGW131120 MQS131120 NAO131120 NKK131120 NUG131120 OEC131120 ONY131120 OXU131120 PHQ131120 PRM131120 QBI131120 QLE131120 QVA131120 REW131120 ROS131120 RYO131120 SIK131120 SSG131120 TCC131120 TLY131120 TVU131120 UFQ131120 UPM131120 UZI131120 VJE131120 VTA131120 WCW131120 WMS131120 WWO131120 AG196656 KC196656 TY196656 ADU196656 ANQ196656 AXM196656 BHI196656 BRE196656 CBA196656 CKW196656 CUS196656 DEO196656 DOK196656 DYG196656 EIC196656 ERY196656 FBU196656 FLQ196656 FVM196656 GFI196656 GPE196656 GZA196656 HIW196656 HSS196656 ICO196656 IMK196656 IWG196656 JGC196656 JPY196656 JZU196656 KJQ196656 KTM196656 LDI196656 LNE196656 LXA196656 MGW196656 MQS196656 NAO196656 NKK196656 NUG196656 OEC196656 ONY196656 OXU196656 PHQ196656 PRM196656 QBI196656 QLE196656 QVA196656 REW196656 ROS196656 RYO196656 SIK196656 SSG196656 TCC196656 TLY196656 TVU196656 UFQ196656 UPM196656 UZI196656 VJE196656 VTA196656 WCW196656 WMS196656 WWO196656 AG262192 KC262192 TY262192 ADU262192 ANQ262192 AXM262192 BHI262192 BRE262192 CBA262192 CKW262192 CUS262192 DEO262192 DOK262192 DYG262192 EIC262192 ERY262192 FBU262192 FLQ262192 FVM262192 GFI262192 GPE262192 GZA262192 HIW262192 HSS262192 ICO262192 IMK262192 IWG262192 JGC262192 JPY262192 JZU262192 KJQ262192 KTM262192 LDI262192 LNE262192 LXA262192 MGW262192 MQS262192 NAO262192 NKK262192 NUG262192 OEC262192 ONY262192 OXU262192 PHQ262192 PRM262192 QBI262192 QLE262192 QVA262192 REW262192 ROS262192 RYO262192 SIK262192 SSG262192 TCC262192 TLY262192 TVU262192 UFQ262192 UPM262192 UZI262192 VJE262192 VTA262192 WCW262192 WMS262192 WWO262192 AG327728 KC327728 TY327728 ADU327728 ANQ327728 AXM327728 BHI327728 BRE327728 CBA327728 CKW327728 CUS327728 DEO327728 DOK327728 DYG327728 EIC327728 ERY327728 FBU327728 FLQ327728 FVM327728 GFI327728 GPE327728 GZA327728 HIW327728 HSS327728 ICO327728 IMK327728 IWG327728 JGC327728 JPY327728 JZU327728 KJQ327728 KTM327728 LDI327728 LNE327728 LXA327728 MGW327728 MQS327728 NAO327728 NKK327728 NUG327728 OEC327728 ONY327728 OXU327728 PHQ327728 PRM327728 QBI327728 QLE327728 QVA327728 REW327728 ROS327728 RYO327728 SIK327728 SSG327728 TCC327728 TLY327728 TVU327728 UFQ327728 UPM327728 UZI327728 VJE327728 VTA327728 WCW327728 WMS327728 WWO327728 AG393264 KC393264 TY393264 ADU393264 ANQ393264 AXM393264 BHI393264 BRE393264 CBA393264 CKW393264 CUS393264 DEO393264 DOK393264 DYG393264 EIC393264 ERY393264 FBU393264 FLQ393264 FVM393264 GFI393264 GPE393264 GZA393264 HIW393264 HSS393264 ICO393264 IMK393264 IWG393264 JGC393264 JPY393264 JZU393264 KJQ393264 KTM393264 LDI393264 LNE393264 LXA393264 MGW393264 MQS393264 NAO393264 NKK393264 NUG393264 OEC393264 ONY393264 OXU393264 PHQ393264 PRM393264 QBI393264 QLE393264 QVA393264 REW393264 ROS393264 RYO393264 SIK393264 SSG393264 TCC393264 TLY393264 TVU393264 UFQ393264 UPM393264 UZI393264 VJE393264 VTA393264 WCW393264 WMS393264 WWO393264 AG458800 KC458800 TY458800 ADU458800 ANQ458800 AXM458800 BHI458800 BRE458800 CBA458800 CKW458800 CUS458800 DEO458800 DOK458800 DYG458800 EIC458800 ERY458800 FBU458800 FLQ458800 FVM458800 GFI458800 GPE458800 GZA458800 HIW458800 HSS458800 ICO458800 IMK458800 IWG458800 JGC458800 JPY458800 JZU458800 KJQ458800 KTM458800 LDI458800 LNE458800 LXA458800 MGW458800 MQS458800 NAO458800 NKK458800 NUG458800 OEC458800 ONY458800 OXU458800 PHQ458800 PRM458800 QBI458800 QLE458800 QVA458800 REW458800 ROS458800 RYO458800 SIK458800 SSG458800 TCC458800 TLY458800 TVU458800 UFQ458800 UPM458800 UZI458800 VJE458800 VTA458800 WCW458800 WMS458800 WWO458800 AG524336 KC524336 TY524336 ADU524336 ANQ524336 AXM524336 BHI524336 BRE524336 CBA524336 CKW524336 CUS524336 DEO524336 DOK524336 DYG524336 EIC524336 ERY524336 FBU524336 FLQ524336 FVM524336 GFI524336 GPE524336 GZA524336 HIW524336 HSS524336 ICO524336 IMK524336 IWG524336 JGC524336 JPY524336 JZU524336 KJQ524336 KTM524336 LDI524336 LNE524336 LXA524336 MGW524336 MQS524336 NAO524336 NKK524336 NUG524336 OEC524336 ONY524336 OXU524336 PHQ524336 PRM524336 QBI524336 QLE524336 QVA524336 REW524336 ROS524336 RYO524336 SIK524336 SSG524336 TCC524336 TLY524336 TVU524336 UFQ524336 UPM524336 UZI524336 VJE524336 VTA524336 WCW524336 WMS524336 WWO524336 AG589872 KC589872 TY589872 ADU589872 ANQ589872 AXM589872 BHI589872 BRE589872 CBA589872 CKW589872 CUS589872 DEO589872 DOK589872 DYG589872 EIC589872 ERY589872 FBU589872 FLQ589872 FVM589872 GFI589872 GPE589872 GZA589872 HIW589872 HSS589872 ICO589872 IMK589872 IWG589872 JGC589872 JPY589872 JZU589872 KJQ589872 KTM589872 LDI589872 LNE589872 LXA589872 MGW589872 MQS589872 NAO589872 NKK589872 NUG589872 OEC589872 ONY589872 OXU589872 PHQ589872 PRM589872 QBI589872 QLE589872 QVA589872 REW589872 ROS589872 RYO589872 SIK589872 SSG589872 TCC589872 TLY589872 TVU589872 UFQ589872 UPM589872 UZI589872 VJE589872 VTA589872 WCW589872 WMS589872 WWO589872 AG655408 KC655408 TY655408 ADU655408 ANQ655408 AXM655408 BHI655408 BRE655408 CBA655408 CKW655408 CUS655408 DEO655408 DOK655408 DYG655408 EIC655408 ERY655408 FBU655408 FLQ655408 FVM655408 GFI655408 GPE655408 GZA655408 HIW655408 HSS655408 ICO655408 IMK655408 IWG655408 JGC655408 JPY655408 JZU655408 KJQ655408 KTM655408 LDI655408 LNE655408 LXA655408 MGW655408 MQS655408 NAO655408 NKK655408 NUG655408 OEC655408 ONY655408 OXU655408 PHQ655408 PRM655408 QBI655408 QLE655408 QVA655408 REW655408 ROS655408 RYO655408 SIK655408 SSG655408 TCC655408 TLY655408 TVU655408 UFQ655408 UPM655408 UZI655408 VJE655408 VTA655408 WCW655408 WMS655408 WWO655408 AG720944 KC720944 TY720944 ADU720944 ANQ720944 AXM720944 BHI720944 BRE720944 CBA720944 CKW720944 CUS720944 DEO720944 DOK720944 DYG720944 EIC720944 ERY720944 FBU720944 FLQ720944 FVM720944 GFI720944 GPE720944 GZA720944 HIW720944 HSS720944 ICO720944 IMK720944 IWG720944 JGC720944 JPY720944 JZU720944 KJQ720944 KTM720944 LDI720944 LNE720944 LXA720944 MGW720944 MQS720944 NAO720944 NKK720944 NUG720944 OEC720944 ONY720944 OXU720944 PHQ720944 PRM720944 QBI720944 QLE720944 QVA720944 REW720944 ROS720944 RYO720944 SIK720944 SSG720944 TCC720944 TLY720944 TVU720944 UFQ720944 UPM720944 UZI720944 VJE720944 VTA720944 WCW720944 WMS720944 WWO720944 AG786480 KC786480 TY786480 ADU786480 ANQ786480 AXM786480 BHI786480 BRE786480 CBA786480 CKW786480 CUS786480 DEO786480 DOK786480 DYG786480 EIC786480 ERY786480 FBU786480 FLQ786480 FVM786480 GFI786480 GPE786480 GZA786480 HIW786480 HSS786480 ICO786480 IMK786480 IWG786480 JGC786480 JPY786480 JZU786480 KJQ786480 KTM786480 LDI786480 LNE786480 LXA786480 MGW786480 MQS786480 NAO786480 NKK786480 NUG786480 OEC786480 ONY786480 OXU786480 PHQ786480 PRM786480 QBI786480 QLE786480 QVA786480 REW786480 ROS786480 RYO786480 SIK786480 SSG786480 TCC786480 TLY786480 TVU786480 UFQ786480 UPM786480 UZI786480 VJE786480 VTA786480 WCW786480 WMS786480 WWO786480 AG852016 KC852016 TY852016 ADU852016 ANQ852016 AXM852016 BHI852016 BRE852016 CBA852016 CKW852016 CUS852016 DEO852016 DOK852016 DYG852016 EIC852016 ERY852016 FBU852016 FLQ852016 FVM852016 GFI852016 GPE852016 GZA852016 HIW852016 HSS852016 ICO852016 IMK852016 IWG852016 JGC852016 JPY852016 JZU852016 KJQ852016 KTM852016 LDI852016 LNE852016 LXA852016 MGW852016 MQS852016 NAO852016 NKK852016 NUG852016 OEC852016 ONY852016 OXU852016 PHQ852016 PRM852016 QBI852016 QLE852016 QVA852016 REW852016 ROS852016 RYO852016 SIK852016 SSG852016 TCC852016 TLY852016 TVU852016 UFQ852016 UPM852016 UZI852016 VJE852016 VTA852016 WCW852016 WMS852016 WWO852016 AG917552 KC917552 TY917552 ADU917552 ANQ917552 AXM917552 BHI917552 BRE917552 CBA917552 CKW917552 CUS917552 DEO917552 DOK917552 DYG917552 EIC917552 ERY917552 FBU917552 FLQ917552 FVM917552 GFI917552 GPE917552 GZA917552 HIW917552 HSS917552 ICO917552 IMK917552 IWG917552 JGC917552 JPY917552 JZU917552 KJQ917552 KTM917552 LDI917552 LNE917552 LXA917552 MGW917552 MQS917552 NAO917552 NKK917552 NUG917552 OEC917552 ONY917552 OXU917552 PHQ917552 PRM917552 QBI917552 QLE917552 QVA917552 REW917552 ROS917552 RYO917552 SIK917552 SSG917552 TCC917552 TLY917552 TVU917552 UFQ917552 UPM917552 UZI917552 VJE917552 VTA917552 WCW917552 WMS917552 WWO917552 AG983088 KC983088 TY983088 ADU983088 ANQ983088 AXM983088 BHI983088 BRE983088 CBA983088 CKW983088 CUS983088 DEO983088 DOK983088 DYG983088 EIC983088 ERY983088 FBU983088 FLQ983088 FVM983088 GFI983088 GPE983088 GZA983088 HIW983088 HSS983088 ICO983088 IMK983088 IWG983088 JGC983088 JPY983088 JZU983088 KJQ983088 KTM983088 LDI983088 LNE983088 LXA983088 MGW983088 MQS983088 NAO983088 NKK983088 NUG983088 OEC983088 ONY983088 OXU983088 PHQ983088 PRM983088 QBI983088 QLE983088 QVA983088 REW983088 ROS983088 RYO983088 SIK983088 SSG983088 TCC983088 TLY983088 TVU983088 UFQ983088 UPM983088 UZI983088 VJE983088 VTA983088 WCW983088 WMS983088 WWO983088"/>
  </dataValidations>
  <pageMargins left="0.41" right="0.19685039370078741" top="0.43307086614173229" bottom="0.43307086614173229" header="0.31496062992125984" footer="0.31496062992125984"/>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xm:f>
          </x14:formula1>
          <xm:sqref>T48 JP48 TL48 ADH48 AND48 AWZ48 BGV48 BQR48 CAN48 CKJ48 CUF48 DEB48 DNX48 DXT48 EHP48 ERL48 FBH48 FLD48 FUZ48 GEV48 GOR48 GYN48 HIJ48 HSF48 ICB48 ILX48 IVT48 JFP48 JPL48 JZH48 KJD48 KSZ48 LCV48 LMR48 LWN48 MGJ48 MQF48 NAB48 NJX48 NTT48 ODP48 ONL48 OXH48 PHD48 PQZ48 QAV48 QKR48 QUN48 REJ48 ROF48 RYB48 SHX48 SRT48 TBP48 TLL48 TVH48 UFD48 UOZ48 UYV48 VIR48 VSN48 WCJ48 WMF48 WWB48 T65584 JP65584 TL65584 ADH65584 AND65584 AWZ65584 BGV65584 BQR65584 CAN65584 CKJ65584 CUF65584 DEB65584 DNX65584 DXT65584 EHP65584 ERL65584 FBH65584 FLD65584 FUZ65584 GEV65584 GOR65584 GYN65584 HIJ65584 HSF65584 ICB65584 ILX65584 IVT65584 JFP65584 JPL65584 JZH65584 KJD65584 KSZ65584 LCV65584 LMR65584 LWN65584 MGJ65584 MQF65584 NAB65584 NJX65584 NTT65584 ODP65584 ONL65584 OXH65584 PHD65584 PQZ65584 QAV65584 QKR65584 QUN65584 REJ65584 ROF65584 RYB65584 SHX65584 SRT65584 TBP65584 TLL65584 TVH65584 UFD65584 UOZ65584 UYV65584 VIR65584 VSN65584 WCJ65584 WMF65584 WWB65584 T131120 JP131120 TL131120 ADH131120 AND131120 AWZ131120 BGV131120 BQR131120 CAN131120 CKJ131120 CUF131120 DEB131120 DNX131120 DXT131120 EHP131120 ERL131120 FBH131120 FLD131120 FUZ131120 GEV131120 GOR131120 GYN131120 HIJ131120 HSF131120 ICB131120 ILX131120 IVT131120 JFP131120 JPL131120 JZH131120 KJD131120 KSZ131120 LCV131120 LMR131120 LWN131120 MGJ131120 MQF131120 NAB131120 NJX131120 NTT131120 ODP131120 ONL131120 OXH131120 PHD131120 PQZ131120 QAV131120 QKR131120 QUN131120 REJ131120 ROF131120 RYB131120 SHX131120 SRT131120 TBP131120 TLL131120 TVH131120 UFD131120 UOZ131120 UYV131120 VIR131120 VSN131120 WCJ131120 WMF131120 WWB131120 T196656 JP196656 TL196656 ADH196656 AND196656 AWZ196656 BGV196656 BQR196656 CAN196656 CKJ196656 CUF196656 DEB196656 DNX196656 DXT196656 EHP196656 ERL196656 FBH196656 FLD196656 FUZ196656 GEV196656 GOR196656 GYN196656 HIJ196656 HSF196656 ICB196656 ILX196656 IVT196656 JFP196656 JPL196656 JZH196656 KJD196656 KSZ196656 LCV196656 LMR196656 LWN196656 MGJ196656 MQF196656 NAB196656 NJX196656 NTT196656 ODP196656 ONL196656 OXH196656 PHD196656 PQZ196656 QAV196656 QKR196656 QUN196656 REJ196656 ROF196656 RYB196656 SHX196656 SRT196656 TBP196656 TLL196656 TVH196656 UFD196656 UOZ196656 UYV196656 VIR196656 VSN196656 WCJ196656 WMF196656 WWB196656 T262192 JP262192 TL262192 ADH262192 AND262192 AWZ262192 BGV262192 BQR262192 CAN262192 CKJ262192 CUF262192 DEB262192 DNX262192 DXT262192 EHP262192 ERL262192 FBH262192 FLD262192 FUZ262192 GEV262192 GOR262192 GYN262192 HIJ262192 HSF262192 ICB262192 ILX262192 IVT262192 JFP262192 JPL262192 JZH262192 KJD262192 KSZ262192 LCV262192 LMR262192 LWN262192 MGJ262192 MQF262192 NAB262192 NJX262192 NTT262192 ODP262192 ONL262192 OXH262192 PHD262192 PQZ262192 QAV262192 QKR262192 QUN262192 REJ262192 ROF262192 RYB262192 SHX262192 SRT262192 TBP262192 TLL262192 TVH262192 UFD262192 UOZ262192 UYV262192 VIR262192 VSN262192 WCJ262192 WMF262192 WWB262192 T327728 JP327728 TL327728 ADH327728 AND327728 AWZ327728 BGV327728 BQR327728 CAN327728 CKJ327728 CUF327728 DEB327728 DNX327728 DXT327728 EHP327728 ERL327728 FBH327728 FLD327728 FUZ327728 GEV327728 GOR327728 GYN327728 HIJ327728 HSF327728 ICB327728 ILX327728 IVT327728 JFP327728 JPL327728 JZH327728 KJD327728 KSZ327728 LCV327728 LMR327728 LWN327728 MGJ327728 MQF327728 NAB327728 NJX327728 NTT327728 ODP327728 ONL327728 OXH327728 PHD327728 PQZ327728 QAV327728 QKR327728 QUN327728 REJ327728 ROF327728 RYB327728 SHX327728 SRT327728 TBP327728 TLL327728 TVH327728 UFD327728 UOZ327728 UYV327728 VIR327728 VSN327728 WCJ327728 WMF327728 WWB327728 T393264 JP393264 TL393264 ADH393264 AND393264 AWZ393264 BGV393264 BQR393264 CAN393264 CKJ393264 CUF393264 DEB393264 DNX393264 DXT393264 EHP393264 ERL393264 FBH393264 FLD393264 FUZ393264 GEV393264 GOR393264 GYN393264 HIJ393264 HSF393264 ICB393264 ILX393264 IVT393264 JFP393264 JPL393264 JZH393264 KJD393264 KSZ393264 LCV393264 LMR393264 LWN393264 MGJ393264 MQF393264 NAB393264 NJX393264 NTT393264 ODP393264 ONL393264 OXH393264 PHD393264 PQZ393264 QAV393264 QKR393264 QUN393264 REJ393264 ROF393264 RYB393264 SHX393264 SRT393264 TBP393264 TLL393264 TVH393264 UFD393264 UOZ393264 UYV393264 VIR393264 VSN393264 WCJ393264 WMF393264 WWB393264 T458800 JP458800 TL458800 ADH458800 AND458800 AWZ458800 BGV458800 BQR458800 CAN458800 CKJ458800 CUF458800 DEB458800 DNX458800 DXT458800 EHP458800 ERL458800 FBH458800 FLD458800 FUZ458800 GEV458800 GOR458800 GYN458800 HIJ458800 HSF458800 ICB458800 ILX458800 IVT458800 JFP458800 JPL458800 JZH458800 KJD458800 KSZ458800 LCV458800 LMR458800 LWN458800 MGJ458800 MQF458800 NAB458800 NJX458800 NTT458800 ODP458800 ONL458800 OXH458800 PHD458800 PQZ458800 QAV458800 QKR458800 QUN458800 REJ458800 ROF458800 RYB458800 SHX458800 SRT458800 TBP458800 TLL458800 TVH458800 UFD458800 UOZ458800 UYV458800 VIR458800 VSN458800 WCJ458800 WMF458800 WWB458800 T524336 JP524336 TL524336 ADH524336 AND524336 AWZ524336 BGV524336 BQR524336 CAN524336 CKJ524336 CUF524336 DEB524336 DNX524336 DXT524336 EHP524336 ERL524336 FBH524336 FLD524336 FUZ524336 GEV524336 GOR524336 GYN524336 HIJ524336 HSF524336 ICB524336 ILX524336 IVT524336 JFP524336 JPL524336 JZH524336 KJD524336 KSZ524336 LCV524336 LMR524336 LWN524336 MGJ524336 MQF524336 NAB524336 NJX524336 NTT524336 ODP524336 ONL524336 OXH524336 PHD524336 PQZ524336 QAV524336 QKR524336 QUN524336 REJ524336 ROF524336 RYB524336 SHX524336 SRT524336 TBP524336 TLL524336 TVH524336 UFD524336 UOZ524336 UYV524336 VIR524336 VSN524336 WCJ524336 WMF524336 WWB524336 T589872 JP589872 TL589872 ADH589872 AND589872 AWZ589872 BGV589872 BQR589872 CAN589872 CKJ589872 CUF589872 DEB589872 DNX589872 DXT589872 EHP589872 ERL589872 FBH589872 FLD589872 FUZ589872 GEV589872 GOR589872 GYN589872 HIJ589872 HSF589872 ICB589872 ILX589872 IVT589872 JFP589872 JPL589872 JZH589872 KJD589872 KSZ589872 LCV589872 LMR589872 LWN589872 MGJ589872 MQF589872 NAB589872 NJX589872 NTT589872 ODP589872 ONL589872 OXH589872 PHD589872 PQZ589872 QAV589872 QKR589872 QUN589872 REJ589872 ROF589872 RYB589872 SHX589872 SRT589872 TBP589872 TLL589872 TVH589872 UFD589872 UOZ589872 UYV589872 VIR589872 VSN589872 WCJ589872 WMF589872 WWB589872 T655408 JP655408 TL655408 ADH655408 AND655408 AWZ655408 BGV655408 BQR655408 CAN655408 CKJ655408 CUF655408 DEB655408 DNX655408 DXT655408 EHP655408 ERL655408 FBH655408 FLD655408 FUZ655408 GEV655408 GOR655408 GYN655408 HIJ655408 HSF655408 ICB655408 ILX655408 IVT655408 JFP655408 JPL655408 JZH655408 KJD655408 KSZ655408 LCV655408 LMR655408 LWN655408 MGJ655408 MQF655408 NAB655408 NJX655408 NTT655408 ODP655408 ONL655408 OXH655408 PHD655408 PQZ655408 QAV655408 QKR655408 QUN655408 REJ655408 ROF655408 RYB655408 SHX655408 SRT655408 TBP655408 TLL655408 TVH655408 UFD655408 UOZ655408 UYV655408 VIR655408 VSN655408 WCJ655408 WMF655408 WWB655408 T720944 JP720944 TL720944 ADH720944 AND720944 AWZ720944 BGV720944 BQR720944 CAN720944 CKJ720944 CUF720944 DEB720944 DNX720944 DXT720944 EHP720944 ERL720944 FBH720944 FLD720944 FUZ720944 GEV720944 GOR720944 GYN720944 HIJ720944 HSF720944 ICB720944 ILX720944 IVT720944 JFP720944 JPL720944 JZH720944 KJD720944 KSZ720944 LCV720944 LMR720944 LWN720944 MGJ720944 MQF720944 NAB720944 NJX720944 NTT720944 ODP720944 ONL720944 OXH720944 PHD720944 PQZ720944 QAV720944 QKR720944 QUN720944 REJ720944 ROF720944 RYB720944 SHX720944 SRT720944 TBP720944 TLL720944 TVH720944 UFD720944 UOZ720944 UYV720944 VIR720944 VSN720944 WCJ720944 WMF720944 WWB720944 T786480 JP786480 TL786480 ADH786480 AND786480 AWZ786480 BGV786480 BQR786480 CAN786480 CKJ786480 CUF786480 DEB786480 DNX786480 DXT786480 EHP786480 ERL786480 FBH786480 FLD786480 FUZ786480 GEV786480 GOR786480 GYN786480 HIJ786480 HSF786480 ICB786480 ILX786480 IVT786480 JFP786480 JPL786480 JZH786480 KJD786480 KSZ786480 LCV786480 LMR786480 LWN786480 MGJ786480 MQF786480 NAB786480 NJX786480 NTT786480 ODP786480 ONL786480 OXH786480 PHD786480 PQZ786480 QAV786480 QKR786480 QUN786480 REJ786480 ROF786480 RYB786480 SHX786480 SRT786480 TBP786480 TLL786480 TVH786480 UFD786480 UOZ786480 UYV786480 VIR786480 VSN786480 WCJ786480 WMF786480 WWB786480 T852016 JP852016 TL852016 ADH852016 AND852016 AWZ852016 BGV852016 BQR852016 CAN852016 CKJ852016 CUF852016 DEB852016 DNX852016 DXT852016 EHP852016 ERL852016 FBH852016 FLD852016 FUZ852016 GEV852016 GOR852016 GYN852016 HIJ852016 HSF852016 ICB852016 ILX852016 IVT852016 JFP852016 JPL852016 JZH852016 KJD852016 KSZ852016 LCV852016 LMR852016 LWN852016 MGJ852016 MQF852016 NAB852016 NJX852016 NTT852016 ODP852016 ONL852016 OXH852016 PHD852016 PQZ852016 QAV852016 QKR852016 QUN852016 REJ852016 ROF852016 RYB852016 SHX852016 SRT852016 TBP852016 TLL852016 TVH852016 UFD852016 UOZ852016 UYV852016 VIR852016 VSN852016 WCJ852016 WMF852016 WWB852016 T917552 JP917552 TL917552 ADH917552 AND917552 AWZ917552 BGV917552 BQR917552 CAN917552 CKJ917552 CUF917552 DEB917552 DNX917552 DXT917552 EHP917552 ERL917552 FBH917552 FLD917552 FUZ917552 GEV917552 GOR917552 GYN917552 HIJ917552 HSF917552 ICB917552 ILX917552 IVT917552 JFP917552 JPL917552 JZH917552 KJD917552 KSZ917552 LCV917552 LMR917552 LWN917552 MGJ917552 MQF917552 NAB917552 NJX917552 NTT917552 ODP917552 ONL917552 OXH917552 PHD917552 PQZ917552 QAV917552 QKR917552 QUN917552 REJ917552 ROF917552 RYB917552 SHX917552 SRT917552 TBP917552 TLL917552 TVH917552 UFD917552 UOZ917552 UYV917552 VIR917552 VSN917552 WCJ917552 WMF917552 WWB917552 T983088 JP983088 TL983088 ADH983088 AND983088 AWZ983088 BGV983088 BQR983088 CAN983088 CKJ983088 CUF983088 DEB983088 DNX983088 DXT983088 EHP983088 ERL983088 FBH983088 FLD983088 FUZ983088 GEV983088 GOR983088 GYN983088 HIJ983088 HSF983088 ICB983088 ILX983088 IVT983088 JFP983088 JPL983088 JZH983088 KJD983088 KSZ983088 LCV983088 LMR983088 LWN983088 MGJ983088 MQF983088 NAB983088 NJX983088 NTT983088 ODP983088 ONL983088 OXH983088 PHD983088 PQZ983088 QAV983088 QKR983088 QUN983088 REJ983088 ROF983088 RYB983088 SHX983088 SRT983088 TBP983088 TLL983088 TVH983088 UFD983088 UOZ983088 UYV983088 VIR983088 VSN983088 WCJ983088 WMF983088 WWB983088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T11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T65547 JP65547 TL65547 ADH65547 AND65547 AWZ65547 BGV65547 BQR65547 CAN65547 CKJ65547 CUF65547 DEB65547 DNX65547 DXT65547 EHP65547 ERL65547 FBH65547 FLD65547 FUZ65547 GEV65547 GOR65547 GYN65547 HIJ65547 HSF65547 ICB65547 ILX65547 IVT65547 JFP65547 JPL65547 JZH65547 KJD65547 KSZ65547 LCV65547 LMR65547 LWN65547 MGJ65547 MQF65547 NAB65547 NJX65547 NTT65547 ODP65547 ONL65547 OXH65547 PHD65547 PQZ65547 QAV65547 QKR65547 QUN65547 REJ65547 ROF65547 RYB65547 SHX65547 SRT65547 TBP65547 TLL65547 TVH65547 UFD65547 UOZ65547 UYV65547 VIR65547 VSN65547 WCJ65547 WMF65547 WWB65547 T131083 JP131083 TL131083 ADH131083 AND131083 AWZ131083 BGV131083 BQR131083 CAN131083 CKJ131083 CUF131083 DEB131083 DNX131083 DXT131083 EHP131083 ERL131083 FBH131083 FLD131083 FUZ131083 GEV131083 GOR131083 GYN131083 HIJ131083 HSF131083 ICB131083 ILX131083 IVT131083 JFP131083 JPL131083 JZH131083 KJD131083 KSZ131083 LCV131083 LMR131083 LWN131083 MGJ131083 MQF131083 NAB131083 NJX131083 NTT131083 ODP131083 ONL131083 OXH131083 PHD131083 PQZ131083 QAV131083 QKR131083 QUN131083 REJ131083 ROF131083 RYB131083 SHX131083 SRT131083 TBP131083 TLL131083 TVH131083 UFD131083 UOZ131083 UYV131083 VIR131083 VSN131083 WCJ131083 WMF131083 WWB131083 T196619 JP196619 TL196619 ADH196619 AND196619 AWZ196619 BGV196619 BQR196619 CAN196619 CKJ196619 CUF196619 DEB196619 DNX196619 DXT196619 EHP196619 ERL196619 FBH196619 FLD196619 FUZ196619 GEV196619 GOR196619 GYN196619 HIJ196619 HSF196619 ICB196619 ILX196619 IVT196619 JFP196619 JPL196619 JZH196619 KJD196619 KSZ196619 LCV196619 LMR196619 LWN196619 MGJ196619 MQF196619 NAB196619 NJX196619 NTT196619 ODP196619 ONL196619 OXH196619 PHD196619 PQZ196619 QAV196619 QKR196619 QUN196619 REJ196619 ROF196619 RYB196619 SHX196619 SRT196619 TBP196619 TLL196619 TVH196619 UFD196619 UOZ196619 UYV196619 VIR196619 VSN196619 WCJ196619 WMF196619 WWB196619 T262155 JP262155 TL262155 ADH262155 AND262155 AWZ262155 BGV262155 BQR262155 CAN262155 CKJ262155 CUF262155 DEB262155 DNX262155 DXT262155 EHP262155 ERL262155 FBH262155 FLD262155 FUZ262155 GEV262155 GOR262155 GYN262155 HIJ262155 HSF262155 ICB262155 ILX262155 IVT262155 JFP262155 JPL262155 JZH262155 KJD262155 KSZ262155 LCV262155 LMR262155 LWN262155 MGJ262155 MQF262155 NAB262155 NJX262155 NTT262155 ODP262155 ONL262155 OXH262155 PHD262155 PQZ262155 QAV262155 QKR262155 QUN262155 REJ262155 ROF262155 RYB262155 SHX262155 SRT262155 TBP262155 TLL262155 TVH262155 UFD262155 UOZ262155 UYV262155 VIR262155 VSN262155 WCJ262155 WMF262155 WWB262155 T327691 JP327691 TL327691 ADH327691 AND327691 AWZ327691 BGV327691 BQR327691 CAN327691 CKJ327691 CUF327691 DEB327691 DNX327691 DXT327691 EHP327691 ERL327691 FBH327691 FLD327691 FUZ327691 GEV327691 GOR327691 GYN327691 HIJ327691 HSF327691 ICB327691 ILX327691 IVT327691 JFP327691 JPL327691 JZH327691 KJD327691 KSZ327691 LCV327691 LMR327691 LWN327691 MGJ327691 MQF327691 NAB327691 NJX327691 NTT327691 ODP327691 ONL327691 OXH327691 PHD327691 PQZ327691 QAV327691 QKR327691 QUN327691 REJ327691 ROF327691 RYB327691 SHX327691 SRT327691 TBP327691 TLL327691 TVH327691 UFD327691 UOZ327691 UYV327691 VIR327691 VSN327691 WCJ327691 WMF327691 WWB327691 T393227 JP393227 TL393227 ADH393227 AND393227 AWZ393227 BGV393227 BQR393227 CAN393227 CKJ393227 CUF393227 DEB393227 DNX393227 DXT393227 EHP393227 ERL393227 FBH393227 FLD393227 FUZ393227 GEV393227 GOR393227 GYN393227 HIJ393227 HSF393227 ICB393227 ILX393227 IVT393227 JFP393227 JPL393227 JZH393227 KJD393227 KSZ393227 LCV393227 LMR393227 LWN393227 MGJ393227 MQF393227 NAB393227 NJX393227 NTT393227 ODP393227 ONL393227 OXH393227 PHD393227 PQZ393227 QAV393227 QKR393227 QUN393227 REJ393227 ROF393227 RYB393227 SHX393227 SRT393227 TBP393227 TLL393227 TVH393227 UFD393227 UOZ393227 UYV393227 VIR393227 VSN393227 WCJ393227 WMF393227 WWB393227 T458763 JP458763 TL458763 ADH458763 AND458763 AWZ458763 BGV458763 BQR458763 CAN458763 CKJ458763 CUF458763 DEB458763 DNX458763 DXT458763 EHP458763 ERL458763 FBH458763 FLD458763 FUZ458763 GEV458763 GOR458763 GYN458763 HIJ458763 HSF458763 ICB458763 ILX458763 IVT458763 JFP458763 JPL458763 JZH458763 KJD458763 KSZ458763 LCV458763 LMR458763 LWN458763 MGJ458763 MQF458763 NAB458763 NJX458763 NTT458763 ODP458763 ONL458763 OXH458763 PHD458763 PQZ458763 QAV458763 QKR458763 QUN458763 REJ458763 ROF458763 RYB458763 SHX458763 SRT458763 TBP458763 TLL458763 TVH458763 UFD458763 UOZ458763 UYV458763 VIR458763 VSN458763 WCJ458763 WMF458763 WWB458763 T524299 JP524299 TL524299 ADH524299 AND524299 AWZ524299 BGV524299 BQR524299 CAN524299 CKJ524299 CUF524299 DEB524299 DNX524299 DXT524299 EHP524299 ERL524299 FBH524299 FLD524299 FUZ524299 GEV524299 GOR524299 GYN524299 HIJ524299 HSF524299 ICB524299 ILX524299 IVT524299 JFP524299 JPL524299 JZH524299 KJD524299 KSZ524299 LCV524299 LMR524299 LWN524299 MGJ524299 MQF524299 NAB524299 NJX524299 NTT524299 ODP524299 ONL524299 OXH524299 PHD524299 PQZ524299 QAV524299 QKR524299 QUN524299 REJ524299 ROF524299 RYB524299 SHX524299 SRT524299 TBP524299 TLL524299 TVH524299 UFD524299 UOZ524299 UYV524299 VIR524299 VSN524299 WCJ524299 WMF524299 WWB524299 T589835 JP589835 TL589835 ADH589835 AND589835 AWZ589835 BGV589835 BQR589835 CAN589835 CKJ589835 CUF589835 DEB589835 DNX589835 DXT589835 EHP589835 ERL589835 FBH589835 FLD589835 FUZ589835 GEV589835 GOR589835 GYN589835 HIJ589835 HSF589835 ICB589835 ILX589835 IVT589835 JFP589835 JPL589835 JZH589835 KJD589835 KSZ589835 LCV589835 LMR589835 LWN589835 MGJ589835 MQF589835 NAB589835 NJX589835 NTT589835 ODP589835 ONL589835 OXH589835 PHD589835 PQZ589835 QAV589835 QKR589835 QUN589835 REJ589835 ROF589835 RYB589835 SHX589835 SRT589835 TBP589835 TLL589835 TVH589835 UFD589835 UOZ589835 UYV589835 VIR589835 VSN589835 WCJ589835 WMF589835 WWB589835 T655371 JP655371 TL655371 ADH655371 AND655371 AWZ655371 BGV655371 BQR655371 CAN655371 CKJ655371 CUF655371 DEB655371 DNX655371 DXT655371 EHP655371 ERL655371 FBH655371 FLD655371 FUZ655371 GEV655371 GOR655371 GYN655371 HIJ655371 HSF655371 ICB655371 ILX655371 IVT655371 JFP655371 JPL655371 JZH655371 KJD655371 KSZ655371 LCV655371 LMR655371 LWN655371 MGJ655371 MQF655371 NAB655371 NJX655371 NTT655371 ODP655371 ONL655371 OXH655371 PHD655371 PQZ655371 QAV655371 QKR655371 QUN655371 REJ655371 ROF655371 RYB655371 SHX655371 SRT655371 TBP655371 TLL655371 TVH655371 UFD655371 UOZ655371 UYV655371 VIR655371 VSN655371 WCJ655371 WMF655371 WWB655371 T720907 JP720907 TL720907 ADH720907 AND720907 AWZ720907 BGV720907 BQR720907 CAN720907 CKJ720907 CUF720907 DEB720907 DNX720907 DXT720907 EHP720907 ERL720907 FBH720907 FLD720907 FUZ720907 GEV720907 GOR720907 GYN720907 HIJ720907 HSF720907 ICB720907 ILX720907 IVT720907 JFP720907 JPL720907 JZH720907 KJD720907 KSZ720907 LCV720907 LMR720907 LWN720907 MGJ720907 MQF720907 NAB720907 NJX720907 NTT720907 ODP720907 ONL720907 OXH720907 PHD720907 PQZ720907 QAV720907 QKR720907 QUN720907 REJ720907 ROF720907 RYB720907 SHX720907 SRT720907 TBP720907 TLL720907 TVH720907 UFD720907 UOZ720907 UYV720907 VIR720907 VSN720907 WCJ720907 WMF720907 WWB720907 T786443 JP786443 TL786443 ADH786443 AND786443 AWZ786443 BGV786443 BQR786443 CAN786443 CKJ786443 CUF786443 DEB786443 DNX786443 DXT786443 EHP786443 ERL786443 FBH786443 FLD786443 FUZ786443 GEV786443 GOR786443 GYN786443 HIJ786443 HSF786443 ICB786443 ILX786443 IVT786443 JFP786443 JPL786443 JZH786443 KJD786443 KSZ786443 LCV786443 LMR786443 LWN786443 MGJ786443 MQF786443 NAB786443 NJX786443 NTT786443 ODP786443 ONL786443 OXH786443 PHD786443 PQZ786443 QAV786443 QKR786443 QUN786443 REJ786443 ROF786443 RYB786443 SHX786443 SRT786443 TBP786443 TLL786443 TVH786443 UFD786443 UOZ786443 UYV786443 VIR786443 VSN786443 WCJ786443 WMF786443 WWB786443 T851979 JP851979 TL851979 ADH851979 AND851979 AWZ851979 BGV851979 BQR851979 CAN851979 CKJ851979 CUF851979 DEB851979 DNX851979 DXT851979 EHP851979 ERL851979 FBH851979 FLD851979 FUZ851979 GEV851979 GOR851979 GYN851979 HIJ851979 HSF851979 ICB851979 ILX851979 IVT851979 JFP851979 JPL851979 JZH851979 KJD851979 KSZ851979 LCV851979 LMR851979 LWN851979 MGJ851979 MQF851979 NAB851979 NJX851979 NTT851979 ODP851979 ONL851979 OXH851979 PHD851979 PQZ851979 QAV851979 QKR851979 QUN851979 REJ851979 ROF851979 RYB851979 SHX851979 SRT851979 TBP851979 TLL851979 TVH851979 UFD851979 UOZ851979 UYV851979 VIR851979 VSN851979 WCJ851979 WMF851979 WWB851979 T917515 JP917515 TL917515 ADH917515 AND917515 AWZ917515 BGV917515 BQR917515 CAN917515 CKJ917515 CUF917515 DEB917515 DNX917515 DXT917515 EHP917515 ERL917515 FBH917515 FLD917515 FUZ917515 GEV917515 GOR917515 GYN917515 HIJ917515 HSF917515 ICB917515 ILX917515 IVT917515 JFP917515 JPL917515 JZH917515 KJD917515 KSZ917515 LCV917515 LMR917515 LWN917515 MGJ917515 MQF917515 NAB917515 NJX917515 NTT917515 ODP917515 ONL917515 OXH917515 PHD917515 PQZ917515 QAV917515 QKR917515 QUN917515 REJ917515 ROF917515 RYB917515 SHX917515 SRT917515 TBP917515 TLL917515 TVH917515 UFD917515 UOZ917515 UYV917515 VIR917515 VSN917515 WCJ917515 WMF917515 WWB917515 T983051 JP983051 TL983051 ADH983051 AND983051 AWZ983051 BGV983051 BQR983051 CAN983051 CKJ983051 CUF983051 DEB983051 DNX983051 DXT983051 EHP983051 ERL983051 FBH983051 FLD983051 FUZ983051 GEV983051 GOR983051 GYN983051 HIJ983051 HSF983051 ICB983051 ILX983051 IVT983051 JFP983051 JPL983051 JZH983051 KJD983051 KSZ983051 LCV983051 LMR983051 LWN983051 MGJ983051 MQF983051 NAB983051 NJX983051 NTT983051 ODP983051 ONL983051 OXH983051 PHD983051 PQZ983051 QAV983051 QKR983051 QUN983051 REJ983051 ROF983051 RYB983051 SHX983051 SRT983051 TBP983051 TLL983051 TVH983051 UFD983051 UOZ983051 UYV983051 VIR983051 VSN983051 WCJ983051 WMF983051 WWB983051 N67:N69 JJ67:JJ69 TF67:TF69 ADB67:ADB69 AMX67:AMX69 AWT67:AWT69 BGP67:BGP69 BQL67:BQL69 CAH67:CAH69 CKD67:CKD69 CTZ67:CTZ69 DDV67:DDV69 DNR67:DNR69 DXN67:DXN69 EHJ67:EHJ69 ERF67:ERF69 FBB67:FBB69 FKX67:FKX69 FUT67:FUT69 GEP67:GEP69 GOL67:GOL69 GYH67:GYH69 HID67:HID69 HRZ67:HRZ69 IBV67:IBV69 ILR67:ILR69 IVN67:IVN69 JFJ67:JFJ69 JPF67:JPF69 JZB67:JZB69 KIX67:KIX69 KST67:KST69 LCP67:LCP69 LML67:LML69 LWH67:LWH69 MGD67:MGD69 MPZ67:MPZ69 MZV67:MZV69 NJR67:NJR69 NTN67:NTN69 ODJ67:ODJ69 ONF67:ONF69 OXB67:OXB69 PGX67:PGX69 PQT67:PQT69 QAP67:QAP69 QKL67:QKL69 QUH67:QUH69 RED67:RED69 RNZ67:RNZ69 RXV67:RXV69 SHR67:SHR69 SRN67:SRN69 TBJ67:TBJ69 TLF67:TLF69 TVB67:TVB69 UEX67:UEX69 UOT67:UOT69 UYP67:UYP69 VIL67:VIL69 VSH67:VSH69 WCD67:WCD69 WLZ67:WLZ69 WVV67:WVV69 N65603:N65605 JJ65603:JJ65605 TF65603:TF65605 ADB65603:ADB65605 AMX65603:AMX65605 AWT65603:AWT65605 BGP65603:BGP65605 BQL65603:BQL65605 CAH65603:CAH65605 CKD65603:CKD65605 CTZ65603:CTZ65605 DDV65603:DDV65605 DNR65603:DNR65605 DXN65603:DXN65605 EHJ65603:EHJ65605 ERF65603:ERF65605 FBB65603:FBB65605 FKX65603:FKX65605 FUT65603:FUT65605 GEP65603:GEP65605 GOL65603:GOL65605 GYH65603:GYH65605 HID65603:HID65605 HRZ65603:HRZ65605 IBV65603:IBV65605 ILR65603:ILR65605 IVN65603:IVN65605 JFJ65603:JFJ65605 JPF65603:JPF65605 JZB65603:JZB65605 KIX65603:KIX65605 KST65603:KST65605 LCP65603:LCP65605 LML65603:LML65605 LWH65603:LWH65605 MGD65603:MGD65605 MPZ65603:MPZ65605 MZV65603:MZV65605 NJR65603:NJR65605 NTN65603:NTN65605 ODJ65603:ODJ65605 ONF65603:ONF65605 OXB65603:OXB65605 PGX65603:PGX65605 PQT65603:PQT65605 QAP65603:QAP65605 QKL65603:QKL65605 QUH65603:QUH65605 RED65603:RED65605 RNZ65603:RNZ65605 RXV65603:RXV65605 SHR65603:SHR65605 SRN65603:SRN65605 TBJ65603:TBJ65605 TLF65603:TLF65605 TVB65603:TVB65605 UEX65603:UEX65605 UOT65603:UOT65605 UYP65603:UYP65605 VIL65603:VIL65605 VSH65603:VSH65605 WCD65603:WCD65605 WLZ65603:WLZ65605 WVV65603:WVV65605 N131139:N131141 JJ131139:JJ131141 TF131139:TF131141 ADB131139:ADB131141 AMX131139:AMX131141 AWT131139:AWT131141 BGP131139:BGP131141 BQL131139:BQL131141 CAH131139:CAH131141 CKD131139:CKD131141 CTZ131139:CTZ131141 DDV131139:DDV131141 DNR131139:DNR131141 DXN131139:DXN131141 EHJ131139:EHJ131141 ERF131139:ERF131141 FBB131139:FBB131141 FKX131139:FKX131141 FUT131139:FUT131141 GEP131139:GEP131141 GOL131139:GOL131141 GYH131139:GYH131141 HID131139:HID131141 HRZ131139:HRZ131141 IBV131139:IBV131141 ILR131139:ILR131141 IVN131139:IVN131141 JFJ131139:JFJ131141 JPF131139:JPF131141 JZB131139:JZB131141 KIX131139:KIX131141 KST131139:KST131141 LCP131139:LCP131141 LML131139:LML131141 LWH131139:LWH131141 MGD131139:MGD131141 MPZ131139:MPZ131141 MZV131139:MZV131141 NJR131139:NJR131141 NTN131139:NTN131141 ODJ131139:ODJ131141 ONF131139:ONF131141 OXB131139:OXB131141 PGX131139:PGX131141 PQT131139:PQT131141 QAP131139:QAP131141 QKL131139:QKL131141 QUH131139:QUH131141 RED131139:RED131141 RNZ131139:RNZ131141 RXV131139:RXV131141 SHR131139:SHR131141 SRN131139:SRN131141 TBJ131139:TBJ131141 TLF131139:TLF131141 TVB131139:TVB131141 UEX131139:UEX131141 UOT131139:UOT131141 UYP131139:UYP131141 VIL131139:VIL131141 VSH131139:VSH131141 WCD131139:WCD131141 WLZ131139:WLZ131141 WVV131139:WVV131141 N196675:N196677 JJ196675:JJ196677 TF196675:TF196677 ADB196675:ADB196677 AMX196675:AMX196677 AWT196675:AWT196677 BGP196675:BGP196677 BQL196675:BQL196677 CAH196675:CAH196677 CKD196675:CKD196677 CTZ196675:CTZ196677 DDV196675:DDV196677 DNR196675:DNR196677 DXN196675:DXN196677 EHJ196675:EHJ196677 ERF196675:ERF196677 FBB196675:FBB196677 FKX196675:FKX196677 FUT196675:FUT196677 GEP196675:GEP196677 GOL196675:GOL196677 GYH196675:GYH196677 HID196675:HID196677 HRZ196675:HRZ196677 IBV196675:IBV196677 ILR196675:ILR196677 IVN196675:IVN196677 JFJ196675:JFJ196677 JPF196675:JPF196677 JZB196675:JZB196677 KIX196675:KIX196677 KST196675:KST196677 LCP196675:LCP196677 LML196675:LML196677 LWH196675:LWH196677 MGD196675:MGD196677 MPZ196675:MPZ196677 MZV196675:MZV196677 NJR196675:NJR196677 NTN196675:NTN196677 ODJ196675:ODJ196677 ONF196675:ONF196677 OXB196675:OXB196677 PGX196675:PGX196677 PQT196675:PQT196677 QAP196675:QAP196677 QKL196675:QKL196677 QUH196675:QUH196677 RED196675:RED196677 RNZ196675:RNZ196677 RXV196675:RXV196677 SHR196675:SHR196677 SRN196675:SRN196677 TBJ196675:TBJ196677 TLF196675:TLF196677 TVB196675:TVB196677 UEX196675:UEX196677 UOT196675:UOT196677 UYP196675:UYP196677 VIL196675:VIL196677 VSH196675:VSH196677 WCD196675:WCD196677 WLZ196675:WLZ196677 WVV196675:WVV196677 N262211:N262213 JJ262211:JJ262213 TF262211:TF262213 ADB262211:ADB262213 AMX262211:AMX262213 AWT262211:AWT262213 BGP262211:BGP262213 BQL262211:BQL262213 CAH262211:CAH262213 CKD262211:CKD262213 CTZ262211:CTZ262213 DDV262211:DDV262213 DNR262211:DNR262213 DXN262211:DXN262213 EHJ262211:EHJ262213 ERF262211:ERF262213 FBB262211:FBB262213 FKX262211:FKX262213 FUT262211:FUT262213 GEP262211:GEP262213 GOL262211:GOL262213 GYH262211:GYH262213 HID262211:HID262213 HRZ262211:HRZ262213 IBV262211:IBV262213 ILR262211:ILR262213 IVN262211:IVN262213 JFJ262211:JFJ262213 JPF262211:JPF262213 JZB262211:JZB262213 KIX262211:KIX262213 KST262211:KST262213 LCP262211:LCP262213 LML262211:LML262213 LWH262211:LWH262213 MGD262211:MGD262213 MPZ262211:MPZ262213 MZV262211:MZV262213 NJR262211:NJR262213 NTN262211:NTN262213 ODJ262211:ODJ262213 ONF262211:ONF262213 OXB262211:OXB262213 PGX262211:PGX262213 PQT262211:PQT262213 QAP262211:QAP262213 QKL262211:QKL262213 QUH262211:QUH262213 RED262211:RED262213 RNZ262211:RNZ262213 RXV262211:RXV262213 SHR262211:SHR262213 SRN262211:SRN262213 TBJ262211:TBJ262213 TLF262211:TLF262213 TVB262211:TVB262213 UEX262211:UEX262213 UOT262211:UOT262213 UYP262211:UYP262213 VIL262211:VIL262213 VSH262211:VSH262213 WCD262211:WCD262213 WLZ262211:WLZ262213 WVV262211:WVV262213 N327747:N327749 JJ327747:JJ327749 TF327747:TF327749 ADB327747:ADB327749 AMX327747:AMX327749 AWT327747:AWT327749 BGP327747:BGP327749 BQL327747:BQL327749 CAH327747:CAH327749 CKD327747:CKD327749 CTZ327747:CTZ327749 DDV327747:DDV327749 DNR327747:DNR327749 DXN327747:DXN327749 EHJ327747:EHJ327749 ERF327747:ERF327749 FBB327747:FBB327749 FKX327747:FKX327749 FUT327747:FUT327749 GEP327747:GEP327749 GOL327747:GOL327749 GYH327747:GYH327749 HID327747:HID327749 HRZ327747:HRZ327749 IBV327747:IBV327749 ILR327747:ILR327749 IVN327747:IVN327749 JFJ327747:JFJ327749 JPF327747:JPF327749 JZB327747:JZB327749 KIX327747:KIX327749 KST327747:KST327749 LCP327747:LCP327749 LML327747:LML327749 LWH327747:LWH327749 MGD327747:MGD327749 MPZ327747:MPZ327749 MZV327747:MZV327749 NJR327747:NJR327749 NTN327747:NTN327749 ODJ327747:ODJ327749 ONF327747:ONF327749 OXB327747:OXB327749 PGX327747:PGX327749 PQT327747:PQT327749 QAP327747:QAP327749 QKL327747:QKL327749 QUH327747:QUH327749 RED327747:RED327749 RNZ327747:RNZ327749 RXV327747:RXV327749 SHR327747:SHR327749 SRN327747:SRN327749 TBJ327747:TBJ327749 TLF327747:TLF327749 TVB327747:TVB327749 UEX327747:UEX327749 UOT327747:UOT327749 UYP327747:UYP327749 VIL327747:VIL327749 VSH327747:VSH327749 WCD327747:WCD327749 WLZ327747:WLZ327749 WVV327747:WVV327749 N393283:N393285 JJ393283:JJ393285 TF393283:TF393285 ADB393283:ADB393285 AMX393283:AMX393285 AWT393283:AWT393285 BGP393283:BGP393285 BQL393283:BQL393285 CAH393283:CAH393285 CKD393283:CKD393285 CTZ393283:CTZ393285 DDV393283:DDV393285 DNR393283:DNR393285 DXN393283:DXN393285 EHJ393283:EHJ393285 ERF393283:ERF393285 FBB393283:FBB393285 FKX393283:FKX393285 FUT393283:FUT393285 GEP393283:GEP393285 GOL393283:GOL393285 GYH393283:GYH393285 HID393283:HID393285 HRZ393283:HRZ393285 IBV393283:IBV393285 ILR393283:ILR393285 IVN393283:IVN393285 JFJ393283:JFJ393285 JPF393283:JPF393285 JZB393283:JZB393285 KIX393283:KIX393285 KST393283:KST393285 LCP393283:LCP393285 LML393283:LML393285 LWH393283:LWH393285 MGD393283:MGD393285 MPZ393283:MPZ393285 MZV393283:MZV393285 NJR393283:NJR393285 NTN393283:NTN393285 ODJ393283:ODJ393285 ONF393283:ONF393285 OXB393283:OXB393285 PGX393283:PGX393285 PQT393283:PQT393285 QAP393283:QAP393285 QKL393283:QKL393285 QUH393283:QUH393285 RED393283:RED393285 RNZ393283:RNZ393285 RXV393283:RXV393285 SHR393283:SHR393285 SRN393283:SRN393285 TBJ393283:TBJ393285 TLF393283:TLF393285 TVB393283:TVB393285 UEX393283:UEX393285 UOT393283:UOT393285 UYP393283:UYP393285 VIL393283:VIL393285 VSH393283:VSH393285 WCD393283:WCD393285 WLZ393283:WLZ393285 WVV393283:WVV393285 N458819:N458821 JJ458819:JJ458821 TF458819:TF458821 ADB458819:ADB458821 AMX458819:AMX458821 AWT458819:AWT458821 BGP458819:BGP458821 BQL458819:BQL458821 CAH458819:CAH458821 CKD458819:CKD458821 CTZ458819:CTZ458821 DDV458819:DDV458821 DNR458819:DNR458821 DXN458819:DXN458821 EHJ458819:EHJ458821 ERF458819:ERF458821 FBB458819:FBB458821 FKX458819:FKX458821 FUT458819:FUT458821 GEP458819:GEP458821 GOL458819:GOL458821 GYH458819:GYH458821 HID458819:HID458821 HRZ458819:HRZ458821 IBV458819:IBV458821 ILR458819:ILR458821 IVN458819:IVN458821 JFJ458819:JFJ458821 JPF458819:JPF458821 JZB458819:JZB458821 KIX458819:KIX458821 KST458819:KST458821 LCP458819:LCP458821 LML458819:LML458821 LWH458819:LWH458821 MGD458819:MGD458821 MPZ458819:MPZ458821 MZV458819:MZV458821 NJR458819:NJR458821 NTN458819:NTN458821 ODJ458819:ODJ458821 ONF458819:ONF458821 OXB458819:OXB458821 PGX458819:PGX458821 PQT458819:PQT458821 QAP458819:QAP458821 QKL458819:QKL458821 QUH458819:QUH458821 RED458819:RED458821 RNZ458819:RNZ458821 RXV458819:RXV458821 SHR458819:SHR458821 SRN458819:SRN458821 TBJ458819:TBJ458821 TLF458819:TLF458821 TVB458819:TVB458821 UEX458819:UEX458821 UOT458819:UOT458821 UYP458819:UYP458821 VIL458819:VIL458821 VSH458819:VSH458821 WCD458819:WCD458821 WLZ458819:WLZ458821 WVV458819:WVV458821 N524355:N524357 JJ524355:JJ524357 TF524355:TF524357 ADB524355:ADB524357 AMX524355:AMX524357 AWT524355:AWT524357 BGP524355:BGP524357 BQL524355:BQL524357 CAH524355:CAH524357 CKD524355:CKD524357 CTZ524355:CTZ524357 DDV524355:DDV524357 DNR524355:DNR524357 DXN524355:DXN524357 EHJ524355:EHJ524357 ERF524355:ERF524357 FBB524355:FBB524357 FKX524355:FKX524357 FUT524355:FUT524357 GEP524355:GEP524357 GOL524355:GOL524357 GYH524355:GYH524357 HID524355:HID524357 HRZ524355:HRZ524357 IBV524355:IBV524357 ILR524355:ILR524357 IVN524355:IVN524357 JFJ524355:JFJ524357 JPF524355:JPF524357 JZB524355:JZB524357 KIX524355:KIX524357 KST524355:KST524357 LCP524355:LCP524357 LML524355:LML524357 LWH524355:LWH524357 MGD524355:MGD524357 MPZ524355:MPZ524357 MZV524355:MZV524357 NJR524355:NJR524357 NTN524355:NTN524357 ODJ524355:ODJ524357 ONF524355:ONF524357 OXB524355:OXB524357 PGX524355:PGX524357 PQT524355:PQT524357 QAP524355:QAP524357 QKL524355:QKL524357 QUH524355:QUH524357 RED524355:RED524357 RNZ524355:RNZ524357 RXV524355:RXV524357 SHR524355:SHR524357 SRN524355:SRN524357 TBJ524355:TBJ524357 TLF524355:TLF524357 TVB524355:TVB524357 UEX524355:UEX524357 UOT524355:UOT524357 UYP524355:UYP524357 VIL524355:VIL524357 VSH524355:VSH524357 WCD524355:WCD524357 WLZ524355:WLZ524357 WVV524355:WVV524357 N589891:N589893 JJ589891:JJ589893 TF589891:TF589893 ADB589891:ADB589893 AMX589891:AMX589893 AWT589891:AWT589893 BGP589891:BGP589893 BQL589891:BQL589893 CAH589891:CAH589893 CKD589891:CKD589893 CTZ589891:CTZ589893 DDV589891:DDV589893 DNR589891:DNR589893 DXN589891:DXN589893 EHJ589891:EHJ589893 ERF589891:ERF589893 FBB589891:FBB589893 FKX589891:FKX589893 FUT589891:FUT589893 GEP589891:GEP589893 GOL589891:GOL589893 GYH589891:GYH589893 HID589891:HID589893 HRZ589891:HRZ589893 IBV589891:IBV589893 ILR589891:ILR589893 IVN589891:IVN589893 JFJ589891:JFJ589893 JPF589891:JPF589893 JZB589891:JZB589893 KIX589891:KIX589893 KST589891:KST589893 LCP589891:LCP589893 LML589891:LML589893 LWH589891:LWH589893 MGD589891:MGD589893 MPZ589891:MPZ589893 MZV589891:MZV589893 NJR589891:NJR589893 NTN589891:NTN589893 ODJ589891:ODJ589893 ONF589891:ONF589893 OXB589891:OXB589893 PGX589891:PGX589893 PQT589891:PQT589893 QAP589891:QAP589893 QKL589891:QKL589893 QUH589891:QUH589893 RED589891:RED589893 RNZ589891:RNZ589893 RXV589891:RXV589893 SHR589891:SHR589893 SRN589891:SRN589893 TBJ589891:TBJ589893 TLF589891:TLF589893 TVB589891:TVB589893 UEX589891:UEX589893 UOT589891:UOT589893 UYP589891:UYP589893 VIL589891:VIL589893 VSH589891:VSH589893 WCD589891:WCD589893 WLZ589891:WLZ589893 WVV589891:WVV589893 N655427:N655429 JJ655427:JJ655429 TF655427:TF655429 ADB655427:ADB655429 AMX655427:AMX655429 AWT655427:AWT655429 BGP655427:BGP655429 BQL655427:BQL655429 CAH655427:CAH655429 CKD655427:CKD655429 CTZ655427:CTZ655429 DDV655427:DDV655429 DNR655427:DNR655429 DXN655427:DXN655429 EHJ655427:EHJ655429 ERF655427:ERF655429 FBB655427:FBB655429 FKX655427:FKX655429 FUT655427:FUT655429 GEP655427:GEP655429 GOL655427:GOL655429 GYH655427:GYH655429 HID655427:HID655429 HRZ655427:HRZ655429 IBV655427:IBV655429 ILR655427:ILR655429 IVN655427:IVN655429 JFJ655427:JFJ655429 JPF655427:JPF655429 JZB655427:JZB655429 KIX655427:KIX655429 KST655427:KST655429 LCP655427:LCP655429 LML655427:LML655429 LWH655427:LWH655429 MGD655427:MGD655429 MPZ655427:MPZ655429 MZV655427:MZV655429 NJR655427:NJR655429 NTN655427:NTN655429 ODJ655427:ODJ655429 ONF655427:ONF655429 OXB655427:OXB655429 PGX655427:PGX655429 PQT655427:PQT655429 QAP655427:QAP655429 QKL655427:QKL655429 QUH655427:QUH655429 RED655427:RED655429 RNZ655427:RNZ655429 RXV655427:RXV655429 SHR655427:SHR655429 SRN655427:SRN655429 TBJ655427:TBJ655429 TLF655427:TLF655429 TVB655427:TVB655429 UEX655427:UEX655429 UOT655427:UOT655429 UYP655427:UYP655429 VIL655427:VIL655429 VSH655427:VSH655429 WCD655427:WCD655429 WLZ655427:WLZ655429 WVV655427:WVV655429 N720963:N720965 JJ720963:JJ720965 TF720963:TF720965 ADB720963:ADB720965 AMX720963:AMX720965 AWT720963:AWT720965 BGP720963:BGP720965 BQL720963:BQL720965 CAH720963:CAH720965 CKD720963:CKD720965 CTZ720963:CTZ720965 DDV720963:DDV720965 DNR720963:DNR720965 DXN720963:DXN720965 EHJ720963:EHJ720965 ERF720963:ERF720965 FBB720963:FBB720965 FKX720963:FKX720965 FUT720963:FUT720965 GEP720963:GEP720965 GOL720963:GOL720965 GYH720963:GYH720965 HID720963:HID720965 HRZ720963:HRZ720965 IBV720963:IBV720965 ILR720963:ILR720965 IVN720963:IVN720965 JFJ720963:JFJ720965 JPF720963:JPF720965 JZB720963:JZB720965 KIX720963:KIX720965 KST720963:KST720965 LCP720963:LCP720965 LML720963:LML720965 LWH720963:LWH720965 MGD720963:MGD720965 MPZ720963:MPZ720965 MZV720963:MZV720965 NJR720963:NJR720965 NTN720963:NTN720965 ODJ720963:ODJ720965 ONF720963:ONF720965 OXB720963:OXB720965 PGX720963:PGX720965 PQT720963:PQT720965 QAP720963:QAP720965 QKL720963:QKL720965 QUH720963:QUH720965 RED720963:RED720965 RNZ720963:RNZ720965 RXV720963:RXV720965 SHR720963:SHR720965 SRN720963:SRN720965 TBJ720963:TBJ720965 TLF720963:TLF720965 TVB720963:TVB720965 UEX720963:UEX720965 UOT720963:UOT720965 UYP720963:UYP720965 VIL720963:VIL720965 VSH720963:VSH720965 WCD720963:WCD720965 WLZ720963:WLZ720965 WVV720963:WVV720965 N786499:N786501 JJ786499:JJ786501 TF786499:TF786501 ADB786499:ADB786501 AMX786499:AMX786501 AWT786499:AWT786501 BGP786499:BGP786501 BQL786499:BQL786501 CAH786499:CAH786501 CKD786499:CKD786501 CTZ786499:CTZ786501 DDV786499:DDV786501 DNR786499:DNR786501 DXN786499:DXN786501 EHJ786499:EHJ786501 ERF786499:ERF786501 FBB786499:FBB786501 FKX786499:FKX786501 FUT786499:FUT786501 GEP786499:GEP786501 GOL786499:GOL786501 GYH786499:GYH786501 HID786499:HID786501 HRZ786499:HRZ786501 IBV786499:IBV786501 ILR786499:ILR786501 IVN786499:IVN786501 JFJ786499:JFJ786501 JPF786499:JPF786501 JZB786499:JZB786501 KIX786499:KIX786501 KST786499:KST786501 LCP786499:LCP786501 LML786499:LML786501 LWH786499:LWH786501 MGD786499:MGD786501 MPZ786499:MPZ786501 MZV786499:MZV786501 NJR786499:NJR786501 NTN786499:NTN786501 ODJ786499:ODJ786501 ONF786499:ONF786501 OXB786499:OXB786501 PGX786499:PGX786501 PQT786499:PQT786501 QAP786499:QAP786501 QKL786499:QKL786501 QUH786499:QUH786501 RED786499:RED786501 RNZ786499:RNZ786501 RXV786499:RXV786501 SHR786499:SHR786501 SRN786499:SRN786501 TBJ786499:TBJ786501 TLF786499:TLF786501 TVB786499:TVB786501 UEX786499:UEX786501 UOT786499:UOT786501 UYP786499:UYP786501 VIL786499:VIL786501 VSH786499:VSH786501 WCD786499:WCD786501 WLZ786499:WLZ786501 WVV786499:WVV786501 N852035:N852037 JJ852035:JJ852037 TF852035:TF852037 ADB852035:ADB852037 AMX852035:AMX852037 AWT852035:AWT852037 BGP852035:BGP852037 BQL852035:BQL852037 CAH852035:CAH852037 CKD852035:CKD852037 CTZ852035:CTZ852037 DDV852035:DDV852037 DNR852035:DNR852037 DXN852035:DXN852037 EHJ852035:EHJ852037 ERF852035:ERF852037 FBB852035:FBB852037 FKX852035:FKX852037 FUT852035:FUT852037 GEP852035:GEP852037 GOL852035:GOL852037 GYH852035:GYH852037 HID852035:HID852037 HRZ852035:HRZ852037 IBV852035:IBV852037 ILR852035:ILR852037 IVN852035:IVN852037 JFJ852035:JFJ852037 JPF852035:JPF852037 JZB852035:JZB852037 KIX852035:KIX852037 KST852035:KST852037 LCP852035:LCP852037 LML852035:LML852037 LWH852035:LWH852037 MGD852035:MGD852037 MPZ852035:MPZ852037 MZV852035:MZV852037 NJR852035:NJR852037 NTN852035:NTN852037 ODJ852035:ODJ852037 ONF852035:ONF852037 OXB852035:OXB852037 PGX852035:PGX852037 PQT852035:PQT852037 QAP852035:QAP852037 QKL852035:QKL852037 QUH852035:QUH852037 RED852035:RED852037 RNZ852035:RNZ852037 RXV852035:RXV852037 SHR852035:SHR852037 SRN852035:SRN852037 TBJ852035:TBJ852037 TLF852035:TLF852037 TVB852035:TVB852037 UEX852035:UEX852037 UOT852035:UOT852037 UYP852035:UYP852037 VIL852035:VIL852037 VSH852035:VSH852037 WCD852035:WCD852037 WLZ852035:WLZ852037 WVV852035:WVV852037 N917571:N917573 JJ917571:JJ917573 TF917571:TF917573 ADB917571:ADB917573 AMX917571:AMX917573 AWT917571:AWT917573 BGP917571:BGP917573 BQL917571:BQL917573 CAH917571:CAH917573 CKD917571:CKD917573 CTZ917571:CTZ917573 DDV917571:DDV917573 DNR917571:DNR917573 DXN917571:DXN917573 EHJ917571:EHJ917573 ERF917571:ERF917573 FBB917571:FBB917573 FKX917571:FKX917573 FUT917571:FUT917573 GEP917571:GEP917573 GOL917571:GOL917573 GYH917571:GYH917573 HID917571:HID917573 HRZ917571:HRZ917573 IBV917571:IBV917573 ILR917571:ILR917573 IVN917571:IVN917573 JFJ917571:JFJ917573 JPF917571:JPF917573 JZB917571:JZB917573 KIX917571:KIX917573 KST917571:KST917573 LCP917571:LCP917573 LML917571:LML917573 LWH917571:LWH917573 MGD917571:MGD917573 MPZ917571:MPZ917573 MZV917571:MZV917573 NJR917571:NJR917573 NTN917571:NTN917573 ODJ917571:ODJ917573 ONF917571:ONF917573 OXB917571:OXB917573 PGX917571:PGX917573 PQT917571:PQT917573 QAP917571:QAP917573 QKL917571:QKL917573 QUH917571:QUH917573 RED917571:RED917573 RNZ917571:RNZ917573 RXV917571:RXV917573 SHR917571:SHR917573 SRN917571:SRN917573 TBJ917571:TBJ917573 TLF917571:TLF917573 TVB917571:TVB917573 UEX917571:UEX917573 UOT917571:UOT917573 UYP917571:UYP917573 VIL917571:VIL917573 VSH917571:VSH917573 WCD917571:WCD917573 WLZ917571:WLZ917573 WVV917571:WVV917573 N983107:N983109 JJ983107:JJ983109 TF983107:TF983109 ADB983107:ADB983109 AMX983107:AMX983109 AWT983107:AWT983109 BGP983107:BGP983109 BQL983107:BQL983109 CAH983107:CAH983109 CKD983107:CKD983109 CTZ983107:CTZ983109 DDV983107:DDV983109 DNR983107:DNR983109 DXN983107:DXN983109 EHJ983107:EHJ983109 ERF983107:ERF983109 FBB983107:FBB983109 FKX983107:FKX983109 FUT983107:FUT983109 GEP983107:GEP983109 GOL983107:GOL983109 GYH983107:GYH983109 HID983107:HID983109 HRZ983107:HRZ983109 IBV983107:IBV983109 ILR983107:ILR983109 IVN983107:IVN983109 JFJ983107:JFJ983109 JPF983107:JPF983109 JZB983107:JZB983109 KIX983107:KIX983109 KST983107:KST983109 LCP983107:LCP983109 LML983107:LML983109 LWH983107:LWH983109 MGD983107:MGD983109 MPZ983107:MPZ983109 MZV983107:MZV983109 NJR983107:NJR983109 NTN983107:NTN983109 ODJ983107:ODJ983109 ONF983107:ONF983109 OXB983107:OXB983109 PGX983107:PGX983109 PQT983107:PQT983109 QAP983107:QAP983109 QKL983107:QKL983109 QUH983107:QUH983109 RED983107:RED983109 RNZ983107:RNZ983109 RXV983107:RXV983109 SHR983107:SHR983109 SRN983107:SRN983109 TBJ983107:TBJ983109 TLF983107:TLF983109 TVB983107:TVB983109 UEX983107:UEX983109 UOT983107:UOT983109 UYP983107:UYP983109 VIL983107:VIL983109 VSH983107:VSH983109 WCD983107:WCD983109 WLZ983107:WLZ983109 WVV983107:WVV983109 K47 JG47 TC47 ACY47 AMU47 AWQ47 BGM47 BQI47 CAE47 CKA47 CTW47 DDS47 DNO47 DXK47 EHG47 ERC47 FAY47 FKU47 FUQ47 GEM47 GOI47 GYE47 HIA47 HRW47 IBS47 ILO47 IVK47 JFG47 JPC47 JYY47 KIU47 KSQ47 LCM47 LMI47 LWE47 MGA47 MPW47 MZS47 NJO47 NTK47 ODG47 ONC47 OWY47 PGU47 PQQ47 QAM47 QKI47 QUE47 REA47 RNW47 RXS47 SHO47 SRK47 TBG47 TLC47 TUY47 UEU47 UOQ47 UYM47 VII47 VSE47 WCA47 WLW47 WVS47 K65583 JG65583 TC65583 ACY65583 AMU65583 AWQ65583 BGM65583 BQI65583 CAE65583 CKA65583 CTW65583 DDS65583 DNO65583 DXK65583 EHG65583 ERC65583 FAY65583 FKU65583 FUQ65583 GEM65583 GOI65583 GYE65583 HIA65583 HRW65583 IBS65583 ILO65583 IVK65583 JFG65583 JPC65583 JYY65583 KIU65583 KSQ65583 LCM65583 LMI65583 LWE65583 MGA65583 MPW65583 MZS65583 NJO65583 NTK65583 ODG65583 ONC65583 OWY65583 PGU65583 PQQ65583 QAM65583 QKI65583 QUE65583 REA65583 RNW65583 RXS65583 SHO65583 SRK65583 TBG65583 TLC65583 TUY65583 UEU65583 UOQ65583 UYM65583 VII65583 VSE65583 WCA65583 WLW65583 WVS65583 K131119 JG131119 TC131119 ACY131119 AMU131119 AWQ131119 BGM131119 BQI131119 CAE131119 CKA131119 CTW131119 DDS131119 DNO131119 DXK131119 EHG131119 ERC131119 FAY131119 FKU131119 FUQ131119 GEM131119 GOI131119 GYE131119 HIA131119 HRW131119 IBS131119 ILO131119 IVK131119 JFG131119 JPC131119 JYY131119 KIU131119 KSQ131119 LCM131119 LMI131119 LWE131119 MGA131119 MPW131119 MZS131119 NJO131119 NTK131119 ODG131119 ONC131119 OWY131119 PGU131119 PQQ131119 QAM131119 QKI131119 QUE131119 REA131119 RNW131119 RXS131119 SHO131119 SRK131119 TBG131119 TLC131119 TUY131119 UEU131119 UOQ131119 UYM131119 VII131119 VSE131119 WCA131119 WLW131119 WVS131119 K196655 JG196655 TC196655 ACY196655 AMU196655 AWQ196655 BGM196655 BQI196655 CAE196655 CKA196655 CTW196655 DDS196655 DNO196655 DXK196655 EHG196655 ERC196655 FAY196655 FKU196655 FUQ196655 GEM196655 GOI196655 GYE196655 HIA196655 HRW196655 IBS196655 ILO196655 IVK196655 JFG196655 JPC196655 JYY196655 KIU196655 KSQ196655 LCM196655 LMI196655 LWE196655 MGA196655 MPW196655 MZS196655 NJO196655 NTK196655 ODG196655 ONC196655 OWY196655 PGU196655 PQQ196655 QAM196655 QKI196655 QUE196655 REA196655 RNW196655 RXS196655 SHO196655 SRK196655 TBG196655 TLC196655 TUY196655 UEU196655 UOQ196655 UYM196655 VII196655 VSE196655 WCA196655 WLW196655 WVS196655 K262191 JG262191 TC262191 ACY262191 AMU262191 AWQ262191 BGM262191 BQI262191 CAE262191 CKA262191 CTW262191 DDS262191 DNO262191 DXK262191 EHG262191 ERC262191 FAY262191 FKU262191 FUQ262191 GEM262191 GOI262191 GYE262191 HIA262191 HRW262191 IBS262191 ILO262191 IVK262191 JFG262191 JPC262191 JYY262191 KIU262191 KSQ262191 LCM262191 LMI262191 LWE262191 MGA262191 MPW262191 MZS262191 NJO262191 NTK262191 ODG262191 ONC262191 OWY262191 PGU262191 PQQ262191 QAM262191 QKI262191 QUE262191 REA262191 RNW262191 RXS262191 SHO262191 SRK262191 TBG262191 TLC262191 TUY262191 UEU262191 UOQ262191 UYM262191 VII262191 VSE262191 WCA262191 WLW262191 WVS262191 K327727 JG327727 TC327727 ACY327727 AMU327727 AWQ327727 BGM327727 BQI327727 CAE327727 CKA327727 CTW327727 DDS327727 DNO327727 DXK327727 EHG327727 ERC327727 FAY327727 FKU327727 FUQ327727 GEM327727 GOI327727 GYE327727 HIA327727 HRW327727 IBS327727 ILO327727 IVK327727 JFG327727 JPC327727 JYY327727 KIU327727 KSQ327727 LCM327727 LMI327727 LWE327727 MGA327727 MPW327727 MZS327727 NJO327727 NTK327727 ODG327727 ONC327727 OWY327727 PGU327727 PQQ327727 QAM327727 QKI327727 QUE327727 REA327727 RNW327727 RXS327727 SHO327727 SRK327727 TBG327727 TLC327727 TUY327727 UEU327727 UOQ327727 UYM327727 VII327727 VSE327727 WCA327727 WLW327727 WVS327727 K393263 JG393263 TC393263 ACY393263 AMU393263 AWQ393263 BGM393263 BQI393263 CAE393263 CKA393263 CTW393263 DDS393263 DNO393263 DXK393263 EHG393263 ERC393263 FAY393263 FKU393263 FUQ393263 GEM393263 GOI393263 GYE393263 HIA393263 HRW393263 IBS393263 ILO393263 IVK393263 JFG393263 JPC393263 JYY393263 KIU393263 KSQ393263 LCM393263 LMI393263 LWE393263 MGA393263 MPW393263 MZS393263 NJO393263 NTK393263 ODG393263 ONC393263 OWY393263 PGU393263 PQQ393263 QAM393263 QKI393263 QUE393263 REA393263 RNW393263 RXS393263 SHO393263 SRK393263 TBG393263 TLC393263 TUY393263 UEU393263 UOQ393263 UYM393263 VII393263 VSE393263 WCA393263 WLW393263 WVS393263 K458799 JG458799 TC458799 ACY458799 AMU458799 AWQ458799 BGM458799 BQI458799 CAE458799 CKA458799 CTW458799 DDS458799 DNO458799 DXK458799 EHG458799 ERC458799 FAY458799 FKU458799 FUQ458799 GEM458799 GOI458799 GYE458799 HIA458799 HRW458799 IBS458799 ILO458799 IVK458799 JFG458799 JPC458799 JYY458799 KIU458799 KSQ458799 LCM458799 LMI458799 LWE458799 MGA458799 MPW458799 MZS458799 NJO458799 NTK458799 ODG458799 ONC458799 OWY458799 PGU458799 PQQ458799 QAM458799 QKI458799 QUE458799 REA458799 RNW458799 RXS458799 SHO458799 SRK458799 TBG458799 TLC458799 TUY458799 UEU458799 UOQ458799 UYM458799 VII458799 VSE458799 WCA458799 WLW458799 WVS458799 K524335 JG524335 TC524335 ACY524335 AMU524335 AWQ524335 BGM524335 BQI524335 CAE524335 CKA524335 CTW524335 DDS524335 DNO524335 DXK524335 EHG524335 ERC524335 FAY524335 FKU524335 FUQ524335 GEM524335 GOI524335 GYE524335 HIA524335 HRW524335 IBS524335 ILO524335 IVK524335 JFG524335 JPC524335 JYY524335 KIU524335 KSQ524335 LCM524335 LMI524335 LWE524335 MGA524335 MPW524335 MZS524335 NJO524335 NTK524335 ODG524335 ONC524335 OWY524335 PGU524335 PQQ524335 QAM524335 QKI524335 QUE524335 REA524335 RNW524335 RXS524335 SHO524335 SRK524335 TBG524335 TLC524335 TUY524335 UEU524335 UOQ524335 UYM524335 VII524335 VSE524335 WCA524335 WLW524335 WVS524335 K589871 JG589871 TC589871 ACY589871 AMU589871 AWQ589871 BGM589871 BQI589871 CAE589871 CKA589871 CTW589871 DDS589871 DNO589871 DXK589871 EHG589871 ERC589871 FAY589871 FKU589871 FUQ589871 GEM589871 GOI589871 GYE589871 HIA589871 HRW589871 IBS589871 ILO589871 IVK589871 JFG589871 JPC589871 JYY589871 KIU589871 KSQ589871 LCM589871 LMI589871 LWE589871 MGA589871 MPW589871 MZS589871 NJO589871 NTK589871 ODG589871 ONC589871 OWY589871 PGU589871 PQQ589871 QAM589871 QKI589871 QUE589871 REA589871 RNW589871 RXS589871 SHO589871 SRK589871 TBG589871 TLC589871 TUY589871 UEU589871 UOQ589871 UYM589871 VII589871 VSE589871 WCA589871 WLW589871 WVS589871 K655407 JG655407 TC655407 ACY655407 AMU655407 AWQ655407 BGM655407 BQI655407 CAE655407 CKA655407 CTW655407 DDS655407 DNO655407 DXK655407 EHG655407 ERC655407 FAY655407 FKU655407 FUQ655407 GEM655407 GOI655407 GYE655407 HIA655407 HRW655407 IBS655407 ILO655407 IVK655407 JFG655407 JPC655407 JYY655407 KIU655407 KSQ655407 LCM655407 LMI655407 LWE655407 MGA655407 MPW655407 MZS655407 NJO655407 NTK655407 ODG655407 ONC655407 OWY655407 PGU655407 PQQ655407 QAM655407 QKI655407 QUE655407 REA655407 RNW655407 RXS655407 SHO655407 SRK655407 TBG655407 TLC655407 TUY655407 UEU655407 UOQ655407 UYM655407 VII655407 VSE655407 WCA655407 WLW655407 WVS655407 K720943 JG720943 TC720943 ACY720943 AMU720943 AWQ720943 BGM720943 BQI720943 CAE720943 CKA720943 CTW720943 DDS720943 DNO720943 DXK720943 EHG720943 ERC720943 FAY720943 FKU720943 FUQ720943 GEM720943 GOI720943 GYE720943 HIA720943 HRW720943 IBS720943 ILO720943 IVK720943 JFG720943 JPC720943 JYY720943 KIU720943 KSQ720943 LCM720943 LMI720943 LWE720943 MGA720943 MPW720943 MZS720943 NJO720943 NTK720943 ODG720943 ONC720943 OWY720943 PGU720943 PQQ720943 QAM720943 QKI720943 QUE720943 REA720943 RNW720943 RXS720943 SHO720943 SRK720943 TBG720943 TLC720943 TUY720943 UEU720943 UOQ720943 UYM720943 VII720943 VSE720943 WCA720943 WLW720943 WVS720943 K786479 JG786479 TC786479 ACY786479 AMU786479 AWQ786479 BGM786479 BQI786479 CAE786479 CKA786479 CTW786479 DDS786479 DNO786479 DXK786479 EHG786479 ERC786479 FAY786479 FKU786479 FUQ786479 GEM786479 GOI786479 GYE786479 HIA786479 HRW786479 IBS786479 ILO786479 IVK786479 JFG786479 JPC786479 JYY786479 KIU786479 KSQ786479 LCM786479 LMI786479 LWE786479 MGA786479 MPW786479 MZS786479 NJO786479 NTK786479 ODG786479 ONC786479 OWY786479 PGU786479 PQQ786479 QAM786479 QKI786479 QUE786479 REA786479 RNW786479 RXS786479 SHO786479 SRK786479 TBG786479 TLC786479 TUY786479 UEU786479 UOQ786479 UYM786479 VII786479 VSE786479 WCA786479 WLW786479 WVS786479 K852015 JG852015 TC852015 ACY852015 AMU852015 AWQ852015 BGM852015 BQI852015 CAE852015 CKA852015 CTW852015 DDS852015 DNO852015 DXK852015 EHG852015 ERC852015 FAY852015 FKU852015 FUQ852015 GEM852015 GOI852015 GYE852015 HIA852015 HRW852015 IBS852015 ILO852015 IVK852015 JFG852015 JPC852015 JYY852015 KIU852015 KSQ852015 LCM852015 LMI852015 LWE852015 MGA852015 MPW852015 MZS852015 NJO852015 NTK852015 ODG852015 ONC852015 OWY852015 PGU852015 PQQ852015 QAM852015 QKI852015 QUE852015 REA852015 RNW852015 RXS852015 SHO852015 SRK852015 TBG852015 TLC852015 TUY852015 UEU852015 UOQ852015 UYM852015 VII852015 VSE852015 WCA852015 WLW852015 WVS852015 K917551 JG917551 TC917551 ACY917551 AMU917551 AWQ917551 BGM917551 BQI917551 CAE917551 CKA917551 CTW917551 DDS917551 DNO917551 DXK917551 EHG917551 ERC917551 FAY917551 FKU917551 FUQ917551 GEM917551 GOI917551 GYE917551 HIA917551 HRW917551 IBS917551 ILO917551 IVK917551 JFG917551 JPC917551 JYY917551 KIU917551 KSQ917551 LCM917551 LMI917551 LWE917551 MGA917551 MPW917551 MZS917551 NJO917551 NTK917551 ODG917551 ONC917551 OWY917551 PGU917551 PQQ917551 QAM917551 QKI917551 QUE917551 REA917551 RNW917551 RXS917551 SHO917551 SRK917551 TBG917551 TLC917551 TUY917551 UEU917551 UOQ917551 UYM917551 VII917551 VSE917551 WCA917551 WLW917551 WVS917551 K983087 JG983087 TC983087 ACY983087 AMU983087 AWQ983087 BGM983087 BQI983087 CAE983087 CKA983087 CTW983087 DDS983087 DNO983087 DXK983087 EHG983087 ERC983087 FAY983087 FKU983087 FUQ983087 GEM983087 GOI983087 GYE983087 HIA983087 HRW983087 IBS983087 ILO983087 IVK983087 JFG983087 JPC983087 JYY983087 KIU983087 KSQ983087 LCM983087 LMI983087 LWE983087 MGA983087 MPW983087 MZS983087 NJO983087 NTK983087 ODG983087 ONC983087 OWY983087 PGU983087 PQQ983087 QAM983087 QKI983087 QUE983087 REA983087 RNW983087 RXS983087 SHO983087 SRK983087 TBG983087 TLC983087 TUY983087 UEU983087 UOQ983087 UYM983087 VII983087 VSE983087 WCA983087 WLW983087 WVS983087 N48 JJ48 TF48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P53 JL53 TH53 ADD53 AMZ53 AWV53 BGR53 BQN53 CAJ53 CKF53 CUB53 DDX53 DNT53 DXP53 EHL53 ERH53 FBD53 FKZ53 FUV53 GER53 GON53 GYJ53 HIF53 HSB53 IBX53 ILT53 IVP53 JFL53 JPH53 JZD53 KIZ53 KSV53 LCR53 LMN53 LWJ53 MGF53 MQB53 MZX53 NJT53 NTP53 ODL53 ONH53 OXD53 PGZ53 PQV53 QAR53 QKN53 QUJ53 REF53 ROB53 RXX53 SHT53 SRP53 TBL53 TLH53 TVD53 UEZ53 UOV53 UYR53 VIN53 VSJ53 WCF53 WMB53 WVX53 P65589 JL65589 TH65589 ADD65589 AMZ65589 AWV65589 BGR65589 BQN65589 CAJ65589 CKF65589 CUB65589 DDX65589 DNT65589 DXP65589 EHL65589 ERH65589 FBD65589 FKZ65589 FUV65589 GER65589 GON65589 GYJ65589 HIF65589 HSB65589 IBX65589 ILT65589 IVP65589 JFL65589 JPH65589 JZD65589 KIZ65589 KSV65589 LCR65589 LMN65589 LWJ65589 MGF65589 MQB65589 MZX65589 NJT65589 NTP65589 ODL65589 ONH65589 OXD65589 PGZ65589 PQV65589 QAR65589 QKN65589 QUJ65589 REF65589 ROB65589 RXX65589 SHT65589 SRP65589 TBL65589 TLH65589 TVD65589 UEZ65589 UOV65589 UYR65589 VIN65589 VSJ65589 WCF65589 WMB65589 WVX65589 P131125 JL131125 TH131125 ADD131125 AMZ131125 AWV131125 BGR131125 BQN131125 CAJ131125 CKF131125 CUB131125 DDX131125 DNT131125 DXP131125 EHL131125 ERH131125 FBD131125 FKZ131125 FUV131125 GER131125 GON131125 GYJ131125 HIF131125 HSB131125 IBX131125 ILT131125 IVP131125 JFL131125 JPH131125 JZD131125 KIZ131125 KSV131125 LCR131125 LMN131125 LWJ131125 MGF131125 MQB131125 MZX131125 NJT131125 NTP131125 ODL131125 ONH131125 OXD131125 PGZ131125 PQV131125 QAR131125 QKN131125 QUJ131125 REF131125 ROB131125 RXX131125 SHT131125 SRP131125 TBL131125 TLH131125 TVD131125 UEZ131125 UOV131125 UYR131125 VIN131125 VSJ131125 WCF131125 WMB131125 WVX131125 P196661 JL196661 TH196661 ADD196661 AMZ196661 AWV196661 BGR196661 BQN196661 CAJ196661 CKF196661 CUB196661 DDX196661 DNT196661 DXP196661 EHL196661 ERH196661 FBD196661 FKZ196661 FUV196661 GER196661 GON196661 GYJ196661 HIF196661 HSB196661 IBX196661 ILT196661 IVP196661 JFL196661 JPH196661 JZD196661 KIZ196661 KSV196661 LCR196661 LMN196661 LWJ196661 MGF196661 MQB196661 MZX196661 NJT196661 NTP196661 ODL196661 ONH196661 OXD196661 PGZ196661 PQV196661 QAR196661 QKN196661 QUJ196661 REF196661 ROB196661 RXX196661 SHT196661 SRP196661 TBL196661 TLH196661 TVD196661 UEZ196661 UOV196661 UYR196661 VIN196661 VSJ196661 WCF196661 WMB196661 WVX196661 P262197 JL262197 TH262197 ADD262197 AMZ262197 AWV262197 BGR262197 BQN262197 CAJ262197 CKF262197 CUB262197 DDX262197 DNT262197 DXP262197 EHL262197 ERH262197 FBD262197 FKZ262197 FUV262197 GER262197 GON262197 GYJ262197 HIF262197 HSB262197 IBX262197 ILT262197 IVP262197 JFL262197 JPH262197 JZD262197 KIZ262197 KSV262197 LCR262197 LMN262197 LWJ262197 MGF262197 MQB262197 MZX262197 NJT262197 NTP262197 ODL262197 ONH262197 OXD262197 PGZ262197 PQV262197 QAR262197 QKN262197 QUJ262197 REF262197 ROB262197 RXX262197 SHT262197 SRP262197 TBL262197 TLH262197 TVD262197 UEZ262197 UOV262197 UYR262197 VIN262197 VSJ262197 WCF262197 WMB262197 WVX262197 P327733 JL327733 TH327733 ADD327733 AMZ327733 AWV327733 BGR327733 BQN327733 CAJ327733 CKF327733 CUB327733 DDX327733 DNT327733 DXP327733 EHL327733 ERH327733 FBD327733 FKZ327733 FUV327733 GER327733 GON327733 GYJ327733 HIF327733 HSB327733 IBX327733 ILT327733 IVP327733 JFL327733 JPH327733 JZD327733 KIZ327733 KSV327733 LCR327733 LMN327733 LWJ327733 MGF327733 MQB327733 MZX327733 NJT327733 NTP327733 ODL327733 ONH327733 OXD327733 PGZ327733 PQV327733 QAR327733 QKN327733 QUJ327733 REF327733 ROB327733 RXX327733 SHT327733 SRP327733 TBL327733 TLH327733 TVD327733 UEZ327733 UOV327733 UYR327733 VIN327733 VSJ327733 WCF327733 WMB327733 WVX327733 P393269 JL393269 TH393269 ADD393269 AMZ393269 AWV393269 BGR393269 BQN393269 CAJ393269 CKF393269 CUB393269 DDX393269 DNT393269 DXP393269 EHL393269 ERH393269 FBD393269 FKZ393269 FUV393269 GER393269 GON393269 GYJ393269 HIF393269 HSB393269 IBX393269 ILT393269 IVP393269 JFL393269 JPH393269 JZD393269 KIZ393269 KSV393269 LCR393269 LMN393269 LWJ393269 MGF393269 MQB393269 MZX393269 NJT393269 NTP393269 ODL393269 ONH393269 OXD393269 PGZ393269 PQV393269 QAR393269 QKN393269 QUJ393269 REF393269 ROB393269 RXX393269 SHT393269 SRP393269 TBL393269 TLH393269 TVD393269 UEZ393269 UOV393269 UYR393269 VIN393269 VSJ393269 WCF393269 WMB393269 WVX393269 P458805 JL458805 TH458805 ADD458805 AMZ458805 AWV458805 BGR458805 BQN458805 CAJ458805 CKF458805 CUB458805 DDX458805 DNT458805 DXP458805 EHL458805 ERH458805 FBD458805 FKZ458805 FUV458805 GER458805 GON458805 GYJ458805 HIF458805 HSB458805 IBX458805 ILT458805 IVP458805 JFL458805 JPH458805 JZD458805 KIZ458805 KSV458805 LCR458805 LMN458805 LWJ458805 MGF458805 MQB458805 MZX458805 NJT458805 NTP458805 ODL458805 ONH458805 OXD458805 PGZ458805 PQV458805 QAR458805 QKN458805 QUJ458805 REF458805 ROB458805 RXX458805 SHT458805 SRP458805 TBL458805 TLH458805 TVD458805 UEZ458805 UOV458805 UYR458805 VIN458805 VSJ458805 WCF458805 WMB458805 WVX458805 P524341 JL524341 TH524341 ADD524341 AMZ524341 AWV524341 BGR524341 BQN524341 CAJ524341 CKF524341 CUB524341 DDX524341 DNT524341 DXP524341 EHL524341 ERH524341 FBD524341 FKZ524341 FUV524341 GER524341 GON524341 GYJ524341 HIF524341 HSB524341 IBX524341 ILT524341 IVP524341 JFL524341 JPH524341 JZD524341 KIZ524341 KSV524341 LCR524341 LMN524341 LWJ524341 MGF524341 MQB524341 MZX524341 NJT524341 NTP524341 ODL524341 ONH524341 OXD524341 PGZ524341 PQV524341 QAR524341 QKN524341 QUJ524341 REF524341 ROB524341 RXX524341 SHT524341 SRP524341 TBL524341 TLH524341 TVD524341 UEZ524341 UOV524341 UYR524341 VIN524341 VSJ524341 WCF524341 WMB524341 WVX524341 P589877 JL589877 TH589877 ADD589877 AMZ589877 AWV589877 BGR589877 BQN589877 CAJ589877 CKF589877 CUB589877 DDX589877 DNT589877 DXP589877 EHL589877 ERH589877 FBD589877 FKZ589877 FUV589877 GER589877 GON589877 GYJ589877 HIF589877 HSB589877 IBX589877 ILT589877 IVP589877 JFL589877 JPH589877 JZD589877 KIZ589877 KSV589877 LCR589877 LMN589877 LWJ589877 MGF589877 MQB589877 MZX589877 NJT589877 NTP589877 ODL589877 ONH589877 OXD589877 PGZ589877 PQV589877 QAR589877 QKN589877 QUJ589877 REF589877 ROB589877 RXX589877 SHT589877 SRP589877 TBL589877 TLH589877 TVD589877 UEZ589877 UOV589877 UYR589877 VIN589877 VSJ589877 WCF589877 WMB589877 WVX589877 P655413 JL655413 TH655413 ADD655413 AMZ655413 AWV655413 BGR655413 BQN655413 CAJ655413 CKF655413 CUB655413 DDX655413 DNT655413 DXP655413 EHL655413 ERH655413 FBD655413 FKZ655413 FUV655413 GER655413 GON655413 GYJ655413 HIF655413 HSB655413 IBX655413 ILT655413 IVP655413 JFL655413 JPH655413 JZD655413 KIZ655413 KSV655413 LCR655413 LMN655413 LWJ655413 MGF655413 MQB655413 MZX655413 NJT655413 NTP655413 ODL655413 ONH655413 OXD655413 PGZ655413 PQV655413 QAR655413 QKN655413 QUJ655413 REF655413 ROB655413 RXX655413 SHT655413 SRP655413 TBL655413 TLH655413 TVD655413 UEZ655413 UOV655413 UYR655413 VIN655413 VSJ655413 WCF655413 WMB655413 WVX655413 P720949 JL720949 TH720949 ADD720949 AMZ720949 AWV720949 BGR720949 BQN720949 CAJ720949 CKF720949 CUB720949 DDX720949 DNT720949 DXP720949 EHL720949 ERH720949 FBD720949 FKZ720949 FUV720949 GER720949 GON720949 GYJ720949 HIF720949 HSB720949 IBX720949 ILT720949 IVP720949 JFL720949 JPH720949 JZD720949 KIZ720949 KSV720949 LCR720949 LMN720949 LWJ720949 MGF720949 MQB720949 MZX720949 NJT720949 NTP720949 ODL720949 ONH720949 OXD720949 PGZ720949 PQV720949 QAR720949 QKN720949 QUJ720949 REF720949 ROB720949 RXX720949 SHT720949 SRP720949 TBL720949 TLH720949 TVD720949 UEZ720949 UOV720949 UYR720949 VIN720949 VSJ720949 WCF720949 WMB720949 WVX720949 P786485 JL786485 TH786485 ADD786485 AMZ786485 AWV786485 BGR786485 BQN786485 CAJ786485 CKF786485 CUB786485 DDX786485 DNT786485 DXP786485 EHL786485 ERH786485 FBD786485 FKZ786485 FUV786485 GER786485 GON786485 GYJ786485 HIF786485 HSB786485 IBX786485 ILT786485 IVP786485 JFL786485 JPH786485 JZD786485 KIZ786485 KSV786485 LCR786485 LMN786485 LWJ786485 MGF786485 MQB786485 MZX786485 NJT786485 NTP786485 ODL786485 ONH786485 OXD786485 PGZ786485 PQV786485 QAR786485 QKN786485 QUJ786485 REF786485 ROB786485 RXX786485 SHT786485 SRP786485 TBL786485 TLH786485 TVD786485 UEZ786485 UOV786485 UYR786485 VIN786485 VSJ786485 WCF786485 WMB786485 WVX786485 P852021 JL852021 TH852021 ADD852021 AMZ852021 AWV852021 BGR852021 BQN852021 CAJ852021 CKF852021 CUB852021 DDX852021 DNT852021 DXP852021 EHL852021 ERH852021 FBD852021 FKZ852021 FUV852021 GER852021 GON852021 GYJ852021 HIF852021 HSB852021 IBX852021 ILT852021 IVP852021 JFL852021 JPH852021 JZD852021 KIZ852021 KSV852021 LCR852021 LMN852021 LWJ852021 MGF852021 MQB852021 MZX852021 NJT852021 NTP852021 ODL852021 ONH852021 OXD852021 PGZ852021 PQV852021 QAR852021 QKN852021 QUJ852021 REF852021 ROB852021 RXX852021 SHT852021 SRP852021 TBL852021 TLH852021 TVD852021 UEZ852021 UOV852021 UYR852021 VIN852021 VSJ852021 WCF852021 WMB852021 WVX852021 P917557 JL917557 TH917557 ADD917557 AMZ917557 AWV917557 BGR917557 BQN917557 CAJ917557 CKF917557 CUB917557 DDX917557 DNT917557 DXP917557 EHL917557 ERH917557 FBD917557 FKZ917557 FUV917557 GER917557 GON917557 GYJ917557 HIF917557 HSB917557 IBX917557 ILT917557 IVP917557 JFL917557 JPH917557 JZD917557 KIZ917557 KSV917557 LCR917557 LMN917557 LWJ917557 MGF917557 MQB917557 MZX917557 NJT917557 NTP917557 ODL917557 ONH917557 OXD917557 PGZ917557 PQV917557 QAR917557 QKN917557 QUJ917557 REF917557 ROB917557 RXX917557 SHT917557 SRP917557 TBL917557 TLH917557 TVD917557 UEZ917557 UOV917557 UYR917557 VIN917557 VSJ917557 WCF917557 WMB917557 WVX917557 P983093 JL983093 TH983093 ADD983093 AMZ983093 AWV983093 BGR983093 BQN983093 CAJ983093 CKF983093 CUB983093 DDX983093 DNT983093 DXP983093 EHL983093 ERH983093 FBD983093 FKZ983093 FUV983093 GER983093 GON983093 GYJ983093 HIF983093 HSB983093 IBX983093 ILT983093 IVP983093 JFL983093 JPH983093 JZD983093 KIZ983093 KSV983093 LCR983093 LMN983093 LWJ983093 MGF983093 MQB983093 MZX983093 NJT983093 NTP983093 ODL983093 ONH983093 OXD983093 PGZ983093 PQV983093 QAR983093 QKN983093 QUJ983093 REF983093 ROB983093 RXX983093 SHT983093 SRP983093 TBL983093 TLH983093 TVD983093 UEZ983093 UOV983093 UYR983093 VIN983093 VSJ983093 WCF983093 WMB983093 WVX983093 N53 JJ53 TF53 ADB53 AMX53 AWT53 BGP53 BQL53 CAH53 CKD53 CTZ53 DDV53 DNR53 DXN53 EHJ53 ERF53 FBB53 FKX53 FUT53 GEP53 GOL53 GYH53 HID53 HRZ53 IBV53 ILR53 IVN53 JFJ53 JPF53 JZB53 KIX53 KST53 LCP53 LML53 LWH53 MGD53 MPZ53 MZV53 NJR53 NTN53 ODJ53 ONF53 OXB53 PGX53 PQT53 QAP53 QKL53 QUH53 RED53 RNZ53 RXV53 SHR53 SRN53 TBJ53 TLF53 TVB53 UEX53 UOT53 UYP53 VIL53 VSH53 WCD53 WLZ53 WVV53 N65589 JJ65589 TF65589 ADB65589 AMX65589 AWT65589 BGP65589 BQL65589 CAH65589 CKD65589 CTZ65589 DDV65589 DNR65589 DXN65589 EHJ65589 ERF65589 FBB65589 FKX65589 FUT65589 GEP65589 GOL65589 GYH65589 HID65589 HRZ65589 IBV65589 ILR65589 IVN65589 JFJ65589 JPF65589 JZB65589 KIX65589 KST65589 LCP65589 LML65589 LWH65589 MGD65589 MPZ65589 MZV65589 NJR65589 NTN65589 ODJ65589 ONF65589 OXB65589 PGX65589 PQT65589 QAP65589 QKL65589 QUH65589 RED65589 RNZ65589 RXV65589 SHR65589 SRN65589 TBJ65589 TLF65589 TVB65589 UEX65589 UOT65589 UYP65589 VIL65589 VSH65589 WCD65589 WLZ65589 WVV65589 N131125 JJ131125 TF131125 ADB131125 AMX131125 AWT131125 BGP131125 BQL131125 CAH131125 CKD131125 CTZ131125 DDV131125 DNR131125 DXN131125 EHJ131125 ERF131125 FBB131125 FKX131125 FUT131125 GEP131125 GOL131125 GYH131125 HID131125 HRZ131125 IBV131125 ILR131125 IVN131125 JFJ131125 JPF131125 JZB131125 KIX131125 KST131125 LCP131125 LML131125 LWH131125 MGD131125 MPZ131125 MZV131125 NJR131125 NTN131125 ODJ131125 ONF131125 OXB131125 PGX131125 PQT131125 QAP131125 QKL131125 QUH131125 RED131125 RNZ131125 RXV131125 SHR131125 SRN131125 TBJ131125 TLF131125 TVB131125 UEX131125 UOT131125 UYP131125 VIL131125 VSH131125 WCD131125 WLZ131125 WVV131125 N196661 JJ196661 TF196661 ADB196661 AMX196661 AWT196661 BGP196661 BQL196661 CAH196661 CKD196661 CTZ196661 DDV196661 DNR196661 DXN196661 EHJ196661 ERF196661 FBB196661 FKX196661 FUT196661 GEP196661 GOL196661 GYH196661 HID196661 HRZ196661 IBV196661 ILR196661 IVN196661 JFJ196661 JPF196661 JZB196661 KIX196661 KST196661 LCP196661 LML196661 LWH196661 MGD196661 MPZ196661 MZV196661 NJR196661 NTN196661 ODJ196661 ONF196661 OXB196661 PGX196661 PQT196661 QAP196661 QKL196661 QUH196661 RED196661 RNZ196661 RXV196661 SHR196661 SRN196661 TBJ196661 TLF196661 TVB196661 UEX196661 UOT196661 UYP196661 VIL196661 VSH196661 WCD196661 WLZ196661 WVV196661 N262197 JJ262197 TF262197 ADB262197 AMX262197 AWT262197 BGP262197 BQL262197 CAH262197 CKD262197 CTZ262197 DDV262197 DNR262197 DXN262197 EHJ262197 ERF262197 FBB262197 FKX262197 FUT262197 GEP262197 GOL262197 GYH262197 HID262197 HRZ262197 IBV262197 ILR262197 IVN262197 JFJ262197 JPF262197 JZB262197 KIX262197 KST262197 LCP262197 LML262197 LWH262197 MGD262197 MPZ262197 MZV262197 NJR262197 NTN262197 ODJ262197 ONF262197 OXB262197 PGX262197 PQT262197 QAP262197 QKL262197 QUH262197 RED262197 RNZ262197 RXV262197 SHR262197 SRN262197 TBJ262197 TLF262197 TVB262197 UEX262197 UOT262197 UYP262197 VIL262197 VSH262197 WCD262197 WLZ262197 WVV262197 N327733 JJ327733 TF327733 ADB327733 AMX327733 AWT327733 BGP327733 BQL327733 CAH327733 CKD327733 CTZ327733 DDV327733 DNR327733 DXN327733 EHJ327733 ERF327733 FBB327733 FKX327733 FUT327733 GEP327733 GOL327733 GYH327733 HID327733 HRZ327733 IBV327733 ILR327733 IVN327733 JFJ327733 JPF327733 JZB327733 KIX327733 KST327733 LCP327733 LML327733 LWH327733 MGD327733 MPZ327733 MZV327733 NJR327733 NTN327733 ODJ327733 ONF327733 OXB327733 PGX327733 PQT327733 QAP327733 QKL327733 QUH327733 RED327733 RNZ327733 RXV327733 SHR327733 SRN327733 TBJ327733 TLF327733 TVB327733 UEX327733 UOT327733 UYP327733 VIL327733 VSH327733 WCD327733 WLZ327733 WVV327733 N393269 JJ393269 TF393269 ADB393269 AMX393269 AWT393269 BGP393269 BQL393269 CAH393269 CKD393269 CTZ393269 DDV393269 DNR393269 DXN393269 EHJ393269 ERF393269 FBB393269 FKX393269 FUT393269 GEP393269 GOL393269 GYH393269 HID393269 HRZ393269 IBV393269 ILR393269 IVN393269 JFJ393269 JPF393269 JZB393269 KIX393269 KST393269 LCP393269 LML393269 LWH393269 MGD393269 MPZ393269 MZV393269 NJR393269 NTN393269 ODJ393269 ONF393269 OXB393269 PGX393269 PQT393269 QAP393269 QKL393269 QUH393269 RED393269 RNZ393269 RXV393269 SHR393269 SRN393269 TBJ393269 TLF393269 TVB393269 UEX393269 UOT393269 UYP393269 VIL393269 VSH393269 WCD393269 WLZ393269 WVV393269 N458805 JJ458805 TF458805 ADB458805 AMX458805 AWT458805 BGP458805 BQL458805 CAH458805 CKD458805 CTZ458805 DDV458805 DNR458805 DXN458805 EHJ458805 ERF458805 FBB458805 FKX458805 FUT458805 GEP458805 GOL458805 GYH458805 HID458805 HRZ458805 IBV458805 ILR458805 IVN458805 JFJ458805 JPF458805 JZB458805 KIX458805 KST458805 LCP458805 LML458805 LWH458805 MGD458805 MPZ458805 MZV458805 NJR458805 NTN458805 ODJ458805 ONF458805 OXB458805 PGX458805 PQT458805 QAP458805 QKL458805 QUH458805 RED458805 RNZ458805 RXV458805 SHR458805 SRN458805 TBJ458805 TLF458805 TVB458805 UEX458805 UOT458805 UYP458805 VIL458805 VSH458805 WCD458805 WLZ458805 WVV458805 N524341 JJ524341 TF524341 ADB524341 AMX524341 AWT524341 BGP524341 BQL524341 CAH524341 CKD524341 CTZ524341 DDV524341 DNR524341 DXN524341 EHJ524341 ERF524341 FBB524341 FKX524341 FUT524341 GEP524341 GOL524341 GYH524341 HID524341 HRZ524341 IBV524341 ILR524341 IVN524341 JFJ524341 JPF524341 JZB524341 KIX524341 KST524341 LCP524341 LML524341 LWH524341 MGD524341 MPZ524341 MZV524341 NJR524341 NTN524341 ODJ524341 ONF524341 OXB524341 PGX524341 PQT524341 QAP524341 QKL524341 QUH524341 RED524341 RNZ524341 RXV524341 SHR524341 SRN524341 TBJ524341 TLF524341 TVB524341 UEX524341 UOT524341 UYP524341 VIL524341 VSH524341 WCD524341 WLZ524341 WVV524341 N589877 JJ589877 TF589877 ADB589877 AMX589877 AWT589877 BGP589877 BQL589877 CAH589877 CKD589877 CTZ589877 DDV589877 DNR589877 DXN589877 EHJ589877 ERF589877 FBB589877 FKX589877 FUT589877 GEP589877 GOL589877 GYH589877 HID589877 HRZ589877 IBV589877 ILR589877 IVN589877 JFJ589877 JPF589877 JZB589877 KIX589877 KST589877 LCP589877 LML589877 LWH589877 MGD589877 MPZ589877 MZV589877 NJR589877 NTN589877 ODJ589877 ONF589877 OXB589877 PGX589877 PQT589877 QAP589877 QKL589877 QUH589877 RED589877 RNZ589877 RXV589877 SHR589877 SRN589877 TBJ589877 TLF589877 TVB589877 UEX589877 UOT589877 UYP589877 VIL589877 VSH589877 WCD589877 WLZ589877 WVV589877 N655413 JJ655413 TF655413 ADB655413 AMX655413 AWT655413 BGP655413 BQL655413 CAH655413 CKD655413 CTZ655413 DDV655413 DNR655413 DXN655413 EHJ655413 ERF655413 FBB655413 FKX655413 FUT655413 GEP655413 GOL655413 GYH655413 HID655413 HRZ655413 IBV655413 ILR655413 IVN655413 JFJ655413 JPF655413 JZB655413 KIX655413 KST655413 LCP655413 LML655413 LWH655413 MGD655413 MPZ655413 MZV655413 NJR655413 NTN655413 ODJ655413 ONF655413 OXB655413 PGX655413 PQT655413 QAP655413 QKL655413 QUH655413 RED655413 RNZ655413 RXV655413 SHR655413 SRN655413 TBJ655413 TLF655413 TVB655413 UEX655413 UOT655413 UYP655413 VIL655413 VSH655413 WCD655413 WLZ655413 WVV655413 N720949 JJ720949 TF720949 ADB720949 AMX720949 AWT720949 BGP720949 BQL720949 CAH720949 CKD720949 CTZ720949 DDV720949 DNR720949 DXN720949 EHJ720949 ERF720949 FBB720949 FKX720949 FUT720949 GEP720949 GOL720949 GYH720949 HID720949 HRZ720949 IBV720949 ILR720949 IVN720949 JFJ720949 JPF720949 JZB720949 KIX720949 KST720949 LCP720949 LML720949 LWH720949 MGD720949 MPZ720949 MZV720949 NJR720949 NTN720949 ODJ720949 ONF720949 OXB720949 PGX720949 PQT720949 QAP720949 QKL720949 QUH720949 RED720949 RNZ720949 RXV720949 SHR720949 SRN720949 TBJ720949 TLF720949 TVB720949 UEX720949 UOT720949 UYP720949 VIL720949 VSH720949 WCD720949 WLZ720949 WVV720949 N786485 JJ786485 TF786485 ADB786485 AMX786485 AWT786485 BGP786485 BQL786485 CAH786485 CKD786485 CTZ786485 DDV786485 DNR786485 DXN786485 EHJ786485 ERF786485 FBB786485 FKX786485 FUT786485 GEP786485 GOL786485 GYH786485 HID786485 HRZ786485 IBV786485 ILR786485 IVN786485 JFJ786485 JPF786485 JZB786485 KIX786485 KST786485 LCP786485 LML786485 LWH786485 MGD786485 MPZ786485 MZV786485 NJR786485 NTN786485 ODJ786485 ONF786485 OXB786485 PGX786485 PQT786485 QAP786485 QKL786485 QUH786485 RED786485 RNZ786485 RXV786485 SHR786485 SRN786485 TBJ786485 TLF786485 TVB786485 UEX786485 UOT786485 UYP786485 VIL786485 VSH786485 WCD786485 WLZ786485 WVV786485 N852021 JJ852021 TF852021 ADB852021 AMX852021 AWT852021 BGP852021 BQL852021 CAH852021 CKD852021 CTZ852021 DDV852021 DNR852021 DXN852021 EHJ852021 ERF852021 FBB852021 FKX852021 FUT852021 GEP852021 GOL852021 GYH852021 HID852021 HRZ852021 IBV852021 ILR852021 IVN852021 JFJ852021 JPF852021 JZB852021 KIX852021 KST852021 LCP852021 LML852021 LWH852021 MGD852021 MPZ852021 MZV852021 NJR852021 NTN852021 ODJ852021 ONF852021 OXB852021 PGX852021 PQT852021 QAP852021 QKL852021 QUH852021 RED852021 RNZ852021 RXV852021 SHR852021 SRN852021 TBJ852021 TLF852021 TVB852021 UEX852021 UOT852021 UYP852021 VIL852021 VSH852021 WCD852021 WLZ852021 WVV852021 N917557 JJ917557 TF917557 ADB917557 AMX917557 AWT917557 BGP917557 BQL917557 CAH917557 CKD917557 CTZ917557 DDV917557 DNR917557 DXN917557 EHJ917557 ERF917557 FBB917557 FKX917557 FUT917557 GEP917557 GOL917557 GYH917557 HID917557 HRZ917557 IBV917557 ILR917557 IVN917557 JFJ917557 JPF917557 JZB917557 KIX917557 KST917557 LCP917557 LML917557 LWH917557 MGD917557 MPZ917557 MZV917557 NJR917557 NTN917557 ODJ917557 ONF917557 OXB917557 PGX917557 PQT917557 QAP917557 QKL917557 QUH917557 RED917557 RNZ917557 RXV917557 SHR917557 SRN917557 TBJ917557 TLF917557 TVB917557 UEX917557 UOT917557 UYP917557 VIL917557 VSH917557 WCD917557 WLZ917557 WVV917557 N983093 JJ983093 TF983093 ADB983093 AMX983093 AWT983093 BGP983093 BQL983093 CAH983093 CKD983093 CTZ983093 DDV983093 DNR983093 DXN983093 EHJ983093 ERF983093 FBB983093 FKX983093 FUT983093 GEP983093 GOL983093 GYH983093 HID983093 HRZ983093 IBV983093 ILR983093 IVN983093 JFJ983093 JPF983093 JZB983093 KIX983093 KST983093 LCP983093 LML983093 LWH983093 MGD983093 MPZ983093 MZV983093 NJR983093 NTN983093 ODJ983093 ONF983093 OXB983093 PGX983093 PQT983093 QAP983093 QKL983093 QUH983093 RED983093 RNZ983093 RXV983093 SHR983093 SRN983093 TBJ983093 TLF983093 TVB983093 UEX983093 UOT983093 UYP983093 VIL983093 VSH983093 WCD983093 WLZ983093 WVV983093 X53 JT53 TP53 ADL53 ANH53 AXD53 BGZ53 BQV53 CAR53 CKN53 CUJ53 DEF53 DOB53 DXX53 EHT53 ERP53 FBL53 FLH53 FVD53 GEZ53 GOV53 GYR53 HIN53 HSJ53 ICF53 IMB53 IVX53 JFT53 JPP53 JZL53 KJH53 KTD53 LCZ53 LMV53 LWR53 MGN53 MQJ53 NAF53 NKB53 NTX53 ODT53 ONP53 OXL53 PHH53 PRD53 QAZ53 QKV53 QUR53 REN53 ROJ53 RYF53 SIB53 SRX53 TBT53 TLP53 TVL53 UFH53 UPD53 UYZ53 VIV53 VSR53 WCN53 WMJ53 WWF53 X65589 JT65589 TP65589 ADL65589 ANH65589 AXD65589 BGZ65589 BQV65589 CAR65589 CKN65589 CUJ65589 DEF65589 DOB65589 DXX65589 EHT65589 ERP65589 FBL65589 FLH65589 FVD65589 GEZ65589 GOV65589 GYR65589 HIN65589 HSJ65589 ICF65589 IMB65589 IVX65589 JFT65589 JPP65589 JZL65589 KJH65589 KTD65589 LCZ65589 LMV65589 LWR65589 MGN65589 MQJ65589 NAF65589 NKB65589 NTX65589 ODT65589 ONP65589 OXL65589 PHH65589 PRD65589 QAZ65589 QKV65589 QUR65589 REN65589 ROJ65589 RYF65589 SIB65589 SRX65589 TBT65589 TLP65589 TVL65589 UFH65589 UPD65589 UYZ65589 VIV65589 VSR65589 WCN65589 WMJ65589 WWF65589 X131125 JT131125 TP131125 ADL131125 ANH131125 AXD131125 BGZ131125 BQV131125 CAR131125 CKN131125 CUJ131125 DEF131125 DOB131125 DXX131125 EHT131125 ERP131125 FBL131125 FLH131125 FVD131125 GEZ131125 GOV131125 GYR131125 HIN131125 HSJ131125 ICF131125 IMB131125 IVX131125 JFT131125 JPP131125 JZL131125 KJH131125 KTD131125 LCZ131125 LMV131125 LWR131125 MGN131125 MQJ131125 NAF131125 NKB131125 NTX131125 ODT131125 ONP131125 OXL131125 PHH131125 PRD131125 QAZ131125 QKV131125 QUR131125 REN131125 ROJ131125 RYF131125 SIB131125 SRX131125 TBT131125 TLP131125 TVL131125 UFH131125 UPD131125 UYZ131125 VIV131125 VSR131125 WCN131125 WMJ131125 WWF131125 X196661 JT196661 TP196661 ADL196661 ANH196661 AXD196661 BGZ196661 BQV196661 CAR196661 CKN196661 CUJ196661 DEF196661 DOB196661 DXX196661 EHT196661 ERP196661 FBL196661 FLH196661 FVD196661 GEZ196661 GOV196661 GYR196661 HIN196661 HSJ196661 ICF196661 IMB196661 IVX196661 JFT196661 JPP196661 JZL196661 KJH196661 KTD196661 LCZ196661 LMV196661 LWR196661 MGN196661 MQJ196661 NAF196661 NKB196661 NTX196661 ODT196661 ONP196661 OXL196661 PHH196661 PRD196661 QAZ196661 QKV196661 QUR196661 REN196661 ROJ196661 RYF196661 SIB196661 SRX196661 TBT196661 TLP196661 TVL196661 UFH196661 UPD196661 UYZ196661 VIV196661 VSR196661 WCN196661 WMJ196661 WWF196661 X262197 JT262197 TP262197 ADL262197 ANH262197 AXD262197 BGZ262197 BQV262197 CAR262197 CKN262197 CUJ262197 DEF262197 DOB262197 DXX262197 EHT262197 ERP262197 FBL262197 FLH262197 FVD262197 GEZ262197 GOV262197 GYR262197 HIN262197 HSJ262197 ICF262197 IMB262197 IVX262197 JFT262197 JPP262197 JZL262197 KJH262197 KTD262197 LCZ262197 LMV262197 LWR262197 MGN262197 MQJ262197 NAF262197 NKB262197 NTX262197 ODT262197 ONP262197 OXL262197 PHH262197 PRD262197 QAZ262197 QKV262197 QUR262197 REN262197 ROJ262197 RYF262197 SIB262197 SRX262197 TBT262197 TLP262197 TVL262197 UFH262197 UPD262197 UYZ262197 VIV262197 VSR262197 WCN262197 WMJ262197 WWF262197 X327733 JT327733 TP327733 ADL327733 ANH327733 AXD327733 BGZ327733 BQV327733 CAR327733 CKN327733 CUJ327733 DEF327733 DOB327733 DXX327733 EHT327733 ERP327733 FBL327733 FLH327733 FVD327733 GEZ327733 GOV327733 GYR327733 HIN327733 HSJ327733 ICF327733 IMB327733 IVX327733 JFT327733 JPP327733 JZL327733 KJH327733 KTD327733 LCZ327733 LMV327733 LWR327733 MGN327733 MQJ327733 NAF327733 NKB327733 NTX327733 ODT327733 ONP327733 OXL327733 PHH327733 PRD327733 QAZ327733 QKV327733 QUR327733 REN327733 ROJ327733 RYF327733 SIB327733 SRX327733 TBT327733 TLP327733 TVL327733 UFH327733 UPD327733 UYZ327733 VIV327733 VSR327733 WCN327733 WMJ327733 WWF327733 X393269 JT393269 TP393269 ADL393269 ANH393269 AXD393269 BGZ393269 BQV393269 CAR393269 CKN393269 CUJ393269 DEF393269 DOB393269 DXX393269 EHT393269 ERP393269 FBL393269 FLH393269 FVD393269 GEZ393269 GOV393269 GYR393269 HIN393269 HSJ393269 ICF393269 IMB393269 IVX393269 JFT393269 JPP393269 JZL393269 KJH393269 KTD393269 LCZ393269 LMV393269 LWR393269 MGN393269 MQJ393269 NAF393269 NKB393269 NTX393269 ODT393269 ONP393269 OXL393269 PHH393269 PRD393269 QAZ393269 QKV393269 QUR393269 REN393269 ROJ393269 RYF393269 SIB393269 SRX393269 TBT393269 TLP393269 TVL393269 UFH393269 UPD393269 UYZ393269 VIV393269 VSR393269 WCN393269 WMJ393269 WWF393269 X458805 JT458805 TP458805 ADL458805 ANH458805 AXD458805 BGZ458805 BQV458805 CAR458805 CKN458805 CUJ458805 DEF458805 DOB458805 DXX458805 EHT458805 ERP458805 FBL458805 FLH458805 FVD458805 GEZ458805 GOV458805 GYR458805 HIN458805 HSJ458805 ICF458805 IMB458805 IVX458805 JFT458805 JPP458805 JZL458805 KJH458805 KTD458805 LCZ458805 LMV458805 LWR458805 MGN458805 MQJ458805 NAF458805 NKB458805 NTX458805 ODT458805 ONP458805 OXL458805 PHH458805 PRD458805 QAZ458805 QKV458805 QUR458805 REN458805 ROJ458805 RYF458805 SIB458805 SRX458805 TBT458805 TLP458805 TVL458805 UFH458805 UPD458805 UYZ458805 VIV458805 VSR458805 WCN458805 WMJ458805 WWF458805 X524341 JT524341 TP524341 ADL524341 ANH524341 AXD524341 BGZ524341 BQV524341 CAR524341 CKN524341 CUJ524341 DEF524341 DOB524341 DXX524341 EHT524341 ERP524341 FBL524341 FLH524341 FVD524341 GEZ524341 GOV524341 GYR524341 HIN524341 HSJ524341 ICF524341 IMB524341 IVX524341 JFT524341 JPP524341 JZL524341 KJH524341 KTD524341 LCZ524341 LMV524341 LWR524341 MGN524341 MQJ524341 NAF524341 NKB524341 NTX524341 ODT524341 ONP524341 OXL524341 PHH524341 PRD524341 QAZ524341 QKV524341 QUR524341 REN524341 ROJ524341 RYF524341 SIB524341 SRX524341 TBT524341 TLP524341 TVL524341 UFH524341 UPD524341 UYZ524341 VIV524341 VSR524341 WCN524341 WMJ524341 WWF524341 X589877 JT589877 TP589877 ADL589877 ANH589877 AXD589877 BGZ589877 BQV589877 CAR589877 CKN589877 CUJ589877 DEF589877 DOB589877 DXX589877 EHT589877 ERP589877 FBL589877 FLH589877 FVD589877 GEZ589877 GOV589877 GYR589877 HIN589877 HSJ589877 ICF589877 IMB589877 IVX589877 JFT589877 JPP589877 JZL589877 KJH589877 KTD589877 LCZ589877 LMV589877 LWR589877 MGN589877 MQJ589877 NAF589877 NKB589877 NTX589877 ODT589877 ONP589877 OXL589877 PHH589877 PRD589877 QAZ589877 QKV589877 QUR589877 REN589877 ROJ589877 RYF589877 SIB589877 SRX589877 TBT589877 TLP589877 TVL589877 UFH589877 UPD589877 UYZ589877 VIV589877 VSR589877 WCN589877 WMJ589877 WWF589877 X655413 JT655413 TP655413 ADL655413 ANH655413 AXD655413 BGZ655413 BQV655413 CAR655413 CKN655413 CUJ655413 DEF655413 DOB655413 DXX655413 EHT655413 ERP655413 FBL655413 FLH655413 FVD655413 GEZ655413 GOV655413 GYR655413 HIN655413 HSJ655413 ICF655413 IMB655413 IVX655413 JFT655413 JPP655413 JZL655413 KJH655413 KTD655413 LCZ655413 LMV655413 LWR655413 MGN655413 MQJ655413 NAF655413 NKB655413 NTX655413 ODT655413 ONP655413 OXL655413 PHH655413 PRD655413 QAZ655413 QKV655413 QUR655413 REN655413 ROJ655413 RYF655413 SIB655413 SRX655413 TBT655413 TLP655413 TVL655413 UFH655413 UPD655413 UYZ655413 VIV655413 VSR655413 WCN655413 WMJ655413 WWF655413 X720949 JT720949 TP720949 ADL720949 ANH720949 AXD720949 BGZ720949 BQV720949 CAR720949 CKN720949 CUJ720949 DEF720949 DOB720949 DXX720949 EHT720949 ERP720949 FBL720949 FLH720949 FVD720949 GEZ720949 GOV720949 GYR720949 HIN720949 HSJ720949 ICF720949 IMB720949 IVX720949 JFT720949 JPP720949 JZL720949 KJH720949 KTD720949 LCZ720949 LMV720949 LWR720949 MGN720949 MQJ720949 NAF720949 NKB720949 NTX720949 ODT720949 ONP720949 OXL720949 PHH720949 PRD720949 QAZ720949 QKV720949 QUR720949 REN720949 ROJ720949 RYF720949 SIB720949 SRX720949 TBT720949 TLP720949 TVL720949 UFH720949 UPD720949 UYZ720949 VIV720949 VSR720949 WCN720949 WMJ720949 WWF720949 X786485 JT786485 TP786485 ADL786485 ANH786485 AXD786485 BGZ786485 BQV786485 CAR786485 CKN786485 CUJ786485 DEF786485 DOB786485 DXX786485 EHT786485 ERP786485 FBL786485 FLH786485 FVD786485 GEZ786485 GOV786485 GYR786485 HIN786485 HSJ786485 ICF786485 IMB786485 IVX786485 JFT786485 JPP786485 JZL786485 KJH786485 KTD786485 LCZ786485 LMV786485 LWR786485 MGN786485 MQJ786485 NAF786485 NKB786485 NTX786485 ODT786485 ONP786485 OXL786485 PHH786485 PRD786485 QAZ786485 QKV786485 QUR786485 REN786485 ROJ786485 RYF786485 SIB786485 SRX786485 TBT786485 TLP786485 TVL786485 UFH786485 UPD786485 UYZ786485 VIV786485 VSR786485 WCN786485 WMJ786485 WWF786485 X852021 JT852021 TP852021 ADL852021 ANH852021 AXD852021 BGZ852021 BQV852021 CAR852021 CKN852021 CUJ852021 DEF852021 DOB852021 DXX852021 EHT852021 ERP852021 FBL852021 FLH852021 FVD852021 GEZ852021 GOV852021 GYR852021 HIN852021 HSJ852021 ICF852021 IMB852021 IVX852021 JFT852021 JPP852021 JZL852021 KJH852021 KTD852021 LCZ852021 LMV852021 LWR852021 MGN852021 MQJ852021 NAF852021 NKB852021 NTX852021 ODT852021 ONP852021 OXL852021 PHH852021 PRD852021 QAZ852021 QKV852021 QUR852021 REN852021 ROJ852021 RYF852021 SIB852021 SRX852021 TBT852021 TLP852021 TVL852021 UFH852021 UPD852021 UYZ852021 VIV852021 VSR852021 WCN852021 WMJ852021 WWF852021 X917557 JT917557 TP917557 ADL917557 ANH917557 AXD917557 BGZ917557 BQV917557 CAR917557 CKN917557 CUJ917557 DEF917557 DOB917557 DXX917557 EHT917557 ERP917557 FBL917557 FLH917557 FVD917557 GEZ917557 GOV917557 GYR917557 HIN917557 HSJ917557 ICF917557 IMB917557 IVX917557 JFT917557 JPP917557 JZL917557 KJH917557 KTD917557 LCZ917557 LMV917557 LWR917557 MGN917557 MQJ917557 NAF917557 NKB917557 NTX917557 ODT917557 ONP917557 OXL917557 PHH917557 PRD917557 QAZ917557 QKV917557 QUR917557 REN917557 ROJ917557 RYF917557 SIB917557 SRX917557 TBT917557 TLP917557 TVL917557 UFH917557 UPD917557 UYZ917557 VIV917557 VSR917557 WCN917557 WMJ917557 WWF917557 X983093 JT983093 TP983093 ADL983093 ANH983093 AXD983093 BGZ983093 BQV983093 CAR983093 CKN983093 CUJ983093 DEF983093 DOB983093 DXX983093 EHT983093 ERP983093 FBL983093 FLH983093 FVD983093 GEZ983093 GOV983093 GYR983093 HIN983093 HSJ983093 ICF983093 IMB983093 IVX983093 JFT983093 JPP983093 JZL983093 KJH983093 KTD983093 LCZ983093 LMV983093 LWR983093 MGN983093 MQJ983093 NAF983093 NKB983093 NTX983093 ODT983093 ONP983093 OXL983093 PHH983093 PRD983093 QAZ983093 QKV983093 QUR983093 REN983093 ROJ983093 RYF983093 SIB983093 SRX983093 TBT983093 TLP983093 TVL983093 UFH983093 UPD983093 UYZ983093 VIV983093 VSR983093 WCN983093 WMJ983093 WWF983093 T53 JP53 TL53 ADH53 AND53 AWZ53 BGV53 BQR53 CAN53 CKJ53 CUF53 DEB53 DNX53 DXT53 EHP53 ERL53 FBH53 FLD53 FUZ53 GEV53 GOR53 GYN53 HIJ53 HSF53 ICB53 ILX53 IVT53 JFP53 JPL53 JZH53 KJD53 KSZ53 LCV53 LMR53 LWN53 MGJ53 MQF53 NAB53 NJX53 NTT53 ODP53 ONL53 OXH53 PHD53 PQZ53 QAV53 QKR53 QUN53 REJ53 ROF53 RYB53 SHX53 SRT53 TBP53 TLL53 TVH53 UFD53 UOZ53 UYV53 VIR53 VSN53 WCJ53 WMF53 WWB53 T65589 JP65589 TL65589 ADH65589 AND65589 AWZ65589 BGV65589 BQR65589 CAN65589 CKJ65589 CUF65589 DEB65589 DNX65589 DXT65589 EHP65589 ERL65589 FBH65589 FLD65589 FUZ65589 GEV65589 GOR65589 GYN65589 HIJ65589 HSF65589 ICB65589 ILX65589 IVT65589 JFP65589 JPL65589 JZH65589 KJD65589 KSZ65589 LCV65589 LMR65589 LWN65589 MGJ65589 MQF65589 NAB65589 NJX65589 NTT65589 ODP65589 ONL65589 OXH65589 PHD65589 PQZ65589 QAV65589 QKR65589 QUN65589 REJ65589 ROF65589 RYB65589 SHX65589 SRT65589 TBP65589 TLL65589 TVH65589 UFD65589 UOZ65589 UYV65589 VIR65589 VSN65589 WCJ65589 WMF65589 WWB65589 T131125 JP131125 TL131125 ADH131125 AND131125 AWZ131125 BGV131125 BQR131125 CAN131125 CKJ131125 CUF131125 DEB131125 DNX131125 DXT131125 EHP131125 ERL131125 FBH131125 FLD131125 FUZ131125 GEV131125 GOR131125 GYN131125 HIJ131125 HSF131125 ICB131125 ILX131125 IVT131125 JFP131125 JPL131125 JZH131125 KJD131125 KSZ131125 LCV131125 LMR131125 LWN131125 MGJ131125 MQF131125 NAB131125 NJX131125 NTT131125 ODP131125 ONL131125 OXH131125 PHD131125 PQZ131125 QAV131125 QKR131125 QUN131125 REJ131125 ROF131125 RYB131125 SHX131125 SRT131125 TBP131125 TLL131125 TVH131125 UFD131125 UOZ131125 UYV131125 VIR131125 VSN131125 WCJ131125 WMF131125 WWB131125 T196661 JP196661 TL196661 ADH196661 AND196661 AWZ196661 BGV196661 BQR196661 CAN196661 CKJ196661 CUF196661 DEB196661 DNX196661 DXT196661 EHP196661 ERL196661 FBH196661 FLD196661 FUZ196661 GEV196661 GOR196661 GYN196661 HIJ196661 HSF196661 ICB196661 ILX196661 IVT196661 JFP196661 JPL196661 JZH196661 KJD196661 KSZ196661 LCV196661 LMR196661 LWN196661 MGJ196661 MQF196661 NAB196661 NJX196661 NTT196661 ODP196661 ONL196661 OXH196661 PHD196661 PQZ196661 QAV196661 QKR196661 QUN196661 REJ196661 ROF196661 RYB196661 SHX196661 SRT196661 TBP196661 TLL196661 TVH196661 UFD196661 UOZ196661 UYV196661 VIR196661 VSN196661 WCJ196661 WMF196661 WWB196661 T262197 JP262197 TL262197 ADH262197 AND262197 AWZ262197 BGV262197 BQR262197 CAN262197 CKJ262197 CUF262197 DEB262197 DNX262197 DXT262197 EHP262197 ERL262197 FBH262197 FLD262197 FUZ262197 GEV262197 GOR262197 GYN262197 HIJ262197 HSF262197 ICB262197 ILX262197 IVT262197 JFP262197 JPL262197 JZH262197 KJD262197 KSZ262197 LCV262197 LMR262197 LWN262197 MGJ262197 MQF262197 NAB262197 NJX262197 NTT262197 ODP262197 ONL262197 OXH262197 PHD262197 PQZ262197 QAV262197 QKR262197 QUN262197 REJ262197 ROF262197 RYB262197 SHX262197 SRT262197 TBP262197 TLL262197 TVH262197 UFD262197 UOZ262197 UYV262197 VIR262197 VSN262197 WCJ262197 WMF262197 WWB262197 T327733 JP327733 TL327733 ADH327733 AND327733 AWZ327733 BGV327733 BQR327733 CAN327733 CKJ327733 CUF327733 DEB327733 DNX327733 DXT327733 EHP327733 ERL327733 FBH327733 FLD327733 FUZ327733 GEV327733 GOR327733 GYN327733 HIJ327733 HSF327733 ICB327733 ILX327733 IVT327733 JFP327733 JPL327733 JZH327733 KJD327733 KSZ327733 LCV327733 LMR327733 LWN327733 MGJ327733 MQF327733 NAB327733 NJX327733 NTT327733 ODP327733 ONL327733 OXH327733 PHD327733 PQZ327733 QAV327733 QKR327733 QUN327733 REJ327733 ROF327733 RYB327733 SHX327733 SRT327733 TBP327733 TLL327733 TVH327733 UFD327733 UOZ327733 UYV327733 VIR327733 VSN327733 WCJ327733 WMF327733 WWB327733 T393269 JP393269 TL393269 ADH393269 AND393269 AWZ393269 BGV393269 BQR393269 CAN393269 CKJ393269 CUF393269 DEB393269 DNX393269 DXT393269 EHP393269 ERL393269 FBH393269 FLD393269 FUZ393269 GEV393269 GOR393269 GYN393269 HIJ393269 HSF393269 ICB393269 ILX393269 IVT393269 JFP393269 JPL393269 JZH393269 KJD393269 KSZ393269 LCV393269 LMR393269 LWN393269 MGJ393269 MQF393269 NAB393269 NJX393269 NTT393269 ODP393269 ONL393269 OXH393269 PHD393269 PQZ393269 QAV393269 QKR393269 QUN393269 REJ393269 ROF393269 RYB393269 SHX393269 SRT393269 TBP393269 TLL393269 TVH393269 UFD393269 UOZ393269 UYV393269 VIR393269 VSN393269 WCJ393269 WMF393269 WWB393269 T458805 JP458805 TL458805 ADH458805 AND458805 AWZ458805 BGV458805 BQR458805 CAN458805 CKJ458805 CUF458805 DEB458805 DNX458805 DXT458805 EHP458805 ERL458805 FBH458805 FLD458805 FUZ458805 GEV458805 GOR458805 GYN458805 HIJ458805 HSF458805 ICB458805 ILX458805 IVT458805 JFP458805 JPL458805 JZH458805 KJD458805 KSZ458805 LCV458805 LMR458805 LWN458805 MGJ458805 MQF458805 NAB458805 NJX458805 NTT458805 ODP458805 ONL458805 OXH458805 PHD458805 PQZ458805 QAV458805 QKR458805 QUN458805 REJ458805 ROF458805 RYB458805 SHX458805 SRT458805 TBP458805 TLL458805 TVH458805 UFD458805 UOZ458805 UYV458805 VIR458805 VSN458805 WCJ458805 WMF458805 WWB458805 T524341 JP524341 TL524341 ADH524341 AND524341 AWZ524341 BGV524341 BQR524341 CAN524341 CKJ524341 CUF524341 DEB524341 DNX524341 DXT524341 EHP524341 ERL524341 FBH524341 FLD524341 FUZ524341 GEV524341 GOR524341 GYN524341 HIJ524341 HSF524341 ICB524341 ILX524341 IVT524341 JFP524341 JPL524341 JZH524341 KJD524341 KSZ524341 LCV524341 LMR524341 LWN524341 MGJ524341 MQF524341 NAB524341 NJX524341 NTT524341 ODP524341 ONL524341 OXH524341 PHD524341 PQZ524341 QAV524341 QKR524341 QUN524341 REJ524341 ROF524341 RYB524341 SHX524341 SRT524341 TBP524341 TLL524341 TVH524341 UFD524341 UOZ524341 UYV524341 VIR524341 VSN524341 WCJ524341 WMF524341 WWB524341 T589877 JP589877 TL589877 ADH589877 AND589877 AWZ589877 BGV589877 BQR589877 CAN589877 CKJ589877 CUF589877 DEB589877 DNX589877 DXT589877 EHP589877 ERL589877 FBH589877 FLD589877 FUZ589877 GEV589877 GOR589877 GYN589877 HIJ589877 HSF589877 ICB589877 ILX589877 IVT589877 JFP589877 JPL589877 JZH589877 KJD589877 KSZ589877 LCV589877 LMR589877 LWN589877 MGJ589877 MQF589877 NAB589877 NJX589877 NTT589877 ODP589877 ONL589877 OXH589877 PHD589877 PQZ589877 QAV589877 QKR589877 QUN589877 REJ589877 ROF589877 RYB589877 SHX589877 SRT589877 TBP589877 TLL589877 TVH589877 UFD589877 UOZ589877 UYV589877 VIR589877 VSN589877 WCJ589877 WMF589877 WWB589877 T655413 JP655413 TL655413 ADH655413 AND655413 AWZ655413 BGV655413 BQR655413 CAN655413 CKJ655413 CUF655413 DEB655413 DNX655413 DXT655413 EHP655413 ERL655413 FBH655413 FLD655413 FUZ655413 GEV655413 GOR655413 GYN655413 HIJ655413 HSF655413 ICB655413 ILX655413 IVT655413 JFP655413 JPL655413 JZH655413 KJD655413 KSZ655413 LCV655413 LMR655413 LWN655413 MGJ655413 MQF655413 NAB655413 NJX655413 NTT655413 ODP655413 ONL655413 OXH655413 PHD655413 PQZ655413 QAV655413 QKR655413 QUN655413 REJ655413 ROF655413 RYB655413 SHX655413 SRT655413 TBP655413 TLL655413 TVH655413 UFD655413 UOZ655413 UYV655413 VIR655413 VSN655413 WCJ655413 WMF655413 WWB655413 T720949 JP720949 TL720949 ADH720949 AND720949 AWZ720949 BGV720949 BQR720949 CAN720949 CKJ720949 CUF720949 DEB720949 DNX720949 DXT720949 EHP720949 ERL720949 FBH720949 FLD720949 FUZ720949 GEV720949 GOR720949 GYN720949 HIJ720949 HSF720949 ICB720949 ILX720949 IVT720949 JFP720949 JPL720949 JZH720949 KJD720949 KSZ720949 LCV720949 LMR720949 LWN720949 MGJ720949 MQF720949 NAB720949 NJX720949 NTT720949 ODP720949 ONL720949 OXH720949 PHD720949 PQZ720949 QAV720949 QKR720949 QUN720949 REJ720949 ROF720949 RYB720949 SHX720949 SRT720949 TBP720949 TLL720949 TVH720949 UFD720949 UOZ720949 UYV720949 VIR720949 VSN720949 WCJ720949 WMF720949 WWB720949 T786485 JP786485 TL786485 ADH786485 AND786485 AWZ786485 BGV786485 BQR786485 CAN786485 CKJ786485 CUF786485 DEB786485 DNX786485 DXT786485 EHP786485 ERL786485 FBH786485 FLD786485 FUZ786485 GEV786485 GOR786485 GYN786485 HIJ786485 HSF786485 ICB786485 ILX786485 IVT786485 JFP786485 JPL786485 JZH786485 KJD786485 KSZ786485 LCV786485 LMR786485 LWN786485 MGJ786485 MQF786485 NAB786485 NJX786485 NTT786485 ODP786485 ONL786485 OXH786485 PHD786485 PQZ786485 QAV786485 QKR786485 QUN786485 REJ786485 ROF786485 RYB786485 SHX786485 SRT786485 TBP786485 TLL786485 TVH786485 UFD786485 UOZ786485 UYV786485 VIR786485 VSN786485 WCJ786485 WMF786485 WWB786485 T852021 JP852021 TL852021 ADH852021 AND852021 AWZ852021 BGV852021 BQR852021 CAN852021 CKJ852021 CUF852021 DEB852021 DNX852021 DXT852021 EHP852021 ERL852021 FBH852021 FLD852021 FUZ852021 GEV852021 GOR852021 GYN852021 HIJ852021 HSF852021 ICB852021 ILX852021 IVT852021 JFP852021 JPL852021 JZH852021 KJD852021 KSZ852021 LCV852021 LMR852021 LWN852021 MGJ852021 MQF852021 NAB852021 NJX852021 NTT852021 ODP852021 ONL852021 OXH852021 PHD852021 PQZ852021 QAV852021 QKR852021 QUN852021 REJ852021 ROF852021 RYB852021 SHX852021 SRT852021 TBP852021 TLL852021 TVH852021 UFD852021 UOZ852021 UYV852021 VIR852021 VSN852021 WCJ852021 WMF852021 WWB852021 T917557 JP917557 TL917557 ADH917557 AND917557 AWZ917557 BGV917557 BQR917557 CAN917557 CKJ917557 CUF917557 DEB917557 DNX917557 DXT917557 EHP917557 ERL917557 FBH917557 FLD917557 FUZ917557 GEV917557 GOR917557 GYN917557 HIJ917557 HSF917557 ICB917557 ILX917557 IVT917557 JFP917557 JPL917557 JZH917557 KJD917557 KSZ917557 LCV917557 LMR917557 LWN917557 MGJ917557 MQF917557 NAB917557 NJX917557 NTT917557 ODP917557 ONL917557 OXH917557 PHD917557 PQZ917557 QAV917557 QKR917557 QUN917557 REJ917557 ROF917557 RYB917557 SHX917557 SRT917557 TBP917557 TLL917557 TVH917557 UFD917557 UOZ917557 UYV917557 VIR917557 VSN917557 WCJ917557 WMF917557 WWB917557 T983093 JP983093 TL983093 ADH983093 AND983093 AWZ983093 BGV983093 BQR983093 CAN983093 CKJ983093 CUF983093 DEB983093 DNX983093 DXT983093 EHP983093 ERL983093 FBH983093 FLD983093 FUZ983093 GEV983093 GOR983093 GYN983093 HIJ983093 HSF983093 ICB983093 ILX983093 IVT983093 JFP983093 JPL983093 JZH983093 KJD983093 KSZ983093 LCV983093 LMR983093 LWN983093 MGJ983093 MQF983093 NAB983093 NJX983093 NTT983093 ODP983093 ONL983093 OXH983093 PHD983093 PQZ983093 QAV983093 QKR983093 QUN983093 REJ983093 ROF983093 RYB983093 SHX983093 SRT983093 TBP983093 TLL983093 TVH983093 UFD983093 UOZ983093 UYV983093 VIR983093 VSN983093 WCJ983093 WMF983093 WWB983093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S57 JO57 TK57 ADG57 ANC57 AWY57 BGU57 BQQ57 CAM57 CKI57 CUE57 DEA57 DNW57 DXS57 EHO57 ERK57 FBG57 FLC57 FUY57 GEU57 GOQ57 GYM57 HII57 HSE57 ICA57 ILW57 IVS57 JFO57 JPK57 JZG57 KJC57 KSY57 LCU57 LMQ57 LWM57 MGI57 MQE57 NAA57 NJW57 NTS57 ODO57 ONK57 OXG57 PHC57 PQY57 QAU57 QKQ57 QUM57 REI57 ROE57 RYA57 SHW57 SRS57 TBO57 TLK57 TVG57 UFC57 UOY57 UYU57 VIQ57 VSM57 WCI57 WME57 WWA57 S65593 JO65593 TK65593 ADG65593 ANC65593 AWY65593 BGU65593 BQQ65593 CAM65593 CKI65593 CUE65593 DEA65593 DNW65593 DXS65593 EHO65593 ERK65593 FBG65593 FLC65593 FUY65593 GEU65593 GOQ65593 GYM65593 HII65593 HSE65593 ICA65593 ILW65593 IVS65593 JFO65593 JPK65593 JZG65593 KJC65593 KSY65593 LCU65593 LMQ65593 LWM65593 MGI65593 MQE65593 NAA65593 NJW65593 NTS65593 ODO65593 ONK65593 OXG65593 PHC65593 PQY65593 QAU65593 QKQ65593 QUM65593 REI65593 ROE65593 RYA65593 SHW65593 SRS65593 TBO65593 TLK65593 TVG65593 UFC65593 UOY65593 UYU65593 VIQ65593 VSM65593 WCI65593 WME65593 WWA65593 S131129 JO131129 TK131129 ADG131129 ANC131129 AWY131129 BGU131129 BQQ131129 CAM131129 CKI131129 CUE131129 DEA131129 DNW131129 DXS131129 EHO131129 ERK131129 FBG131129 FLC131129 FUY131129 GEU131129 GOQ131129 GYM131129 HII131129 HSE131129 ICA131129 ILW131129 IVS131129 JFO131129 JPK131129 JZG131129 KJC131129 KSY131129 LCU131129 LMQ131129 LWM131129 MGI131129 MQE131129 NAA131129 NJW131129 NTS131129 ODO131129 ONK131129 OXG131129 PHC131129 PQY131129 QAU131129 QKQ131129 QUM131129 REI131129 ROE131129 RYA131129 SHW131129 SRS131129 TBO131129 TLK131129 TVG131129 UFC131129 UOY131129 UYU131129 VIQ131129 VSM131129 WCI131129 WME131129 WWA131129 S196665 JO196665 TK196665 ADG196665 ANC196665 AWY196665 BGU196665 BQQ196665 CAM196665 CKI196665 CUE196665 DEA196665 DNW196665 DXS196665 EHO196665 ERK196665 FBG196665 FLC196665 FUY196665 GEU196665 GOQ196665 GYM196665 HII196665 HSE196665 ICA196665 ILW196665 IVS196665 JFO196665 JPK196665 JZG196665 KJC196665 KSY196665 LCU196665 LMQ196665 LWM196665 MGI196665 MQE196665 NAA196665 NJW196665 NTS196665 ODO196665 ONK196665 OXG196665 PHC196665 PQY196665 QAU196665 QKQ196665 QUM196665 REI196665 ROE196665 RYA196665 SHW196665 SRS196665 TBO196665 TLK196665 TVG196665 UFC196665 UOY196665 UYU196665 VIQ196665 VSM196665 WCI196665 WME196665 WWA196665 S262201 JO262201 TK262201 ADG262201 ANC262201 AWY262201 BGU262201 BQQ262201 CAM262201 CKI262201 CUE262201 DEA262201 DNW262201 DXS262201 EHO262201 ERK262201 FBG262201 FLC262201 FUY262201 GEU262201 GOQ262201 GYM262201 HII262201 HSE262201 ICA262201 ILW262201 IVS262201 JFO262201 JPK262201 JZG262201 KJC262201 KSY262201 LCU262201 LMQ262201 LWM262201 MGI262201 MQE262201 NAA262201 NJW262201 NTS262201 ODO262201 ONK262201 OXG262201 PHC262201 PQY262201 QAU262201 QKQ262201 QUM262201 REI262201 ROE262201 RYA262201 SHW262201 SRS262201 TBO262201 TLK262201 TVG262201 UFC262201 UOY262201 UYU262201 VIQ262201 VSM262201 WCI262201 WME262201 WWA262201 S327737 JO327737 TK327737 ADG327737 ANC327737 AWY327737 BGU327737 BQQ327737 CAM327737 CKI327737 CUE327737 DEA327737 DNW327737 DXS327737 EHO327737 ERK327737 FBG327737 FLC327737 FUY327737 GEU327737 GOQ327737 GYM327737 HII327737 HSE327737 ICA327737 ILW327737 IVS327737 JFO327737 JPK327737 JZG327737 KJC327737 KSY327737 LCU327737 LMQ327737 LWM327737 MGI327737 MQE327737 NAA327737 NJW327737 NTS327737 ODO327737 ONK327737 OXG327737 PHC327737 PQY327737 QAU327737 QKQ327737 QUM327737 REI327737 ROE327737 RYA327737 SHW327737 SRS327737 TBO327737 TLK327737 TVG327737 UFC327737 UOY327737 UYU327737 VIQ327737 VSM327737 WCI327737 WME327737 WWA327737 S393273 JO393273 TK393273 ADG393273 ANC393273 AWY393273 BGU393273 BQQ393273 CAM393273 CKI393273 CUE393273 DEA393273 DNW393273 DXS393273 EHO393273 ERK393273 FBG393273 FLC393273 FUY393273 GEU393273 GOQ393273 GYM393273 HII393273 HSE393273 ICA393273 ILW393273 IVS393273 JFO393273 JPK393273 JZG393273 KJC393273 KSY393273 LCU393273 LMQ393273 LWM393273 MGI393273 MQE393273 NAA393273 NJW393273 NTS393273 ODO393273 ONK393273 OXG393273 PHC393273 PQY393273 QAU393273 QKQ393273 QUM393273 REI393273 ROE393273 RYA393273 SHW393273 SRS393273 TBO393273 TLK393273 TVG393273 UFC393273 UOY393273 UYU393273 VIQ393273 VSM393273 WCI393273 WME393273 WWA393273 S458809 JO458809 TK458809 ADG458809 ANC458809 AWY458809 BGU458809 BQQ458809 CAM458809 CKI458809 CUE458809 DEA458809 DNW458809 DXS458809 EHO458809 ERK458809 FBG458809 FLC458809 FUY458809 GEU458809 GOQ458809 GYM458809 HII458809 HSE458809 ICA458809 ILW458809 IVS458809 JFO458809 JPK458809 JZG458809 KJC458809 KSY458809 LCU458809 LMQ458809 LWM458809 MGI458809 MQE458809 NAA458809 NJW458809 NTS458809 ODO458809 ONK458809 OXG458809 PHC458809 PQY458809 QAU458809 QKQ458809 QUM458809 REI458809 ROE458809 RYA458809 SHW458809 SRS458809 TBO458809 TLK458809 TVG458809 UFC458809 UOY458809 UYU458809 VIQ458809 VSM458809 WCI458809 WME458809 WWA458809 S524345 JO524345 TK524345 ADG524345 ANC524345 AWY524345 BGU524345 BQQ524345 CAM524345 CKI524345 CUE524345 DEA524345 DNW524345 DXS524345 EHO524345 ERK524345 FBG524345 FLC524345 FUY524345 GEU524345 GOQ524345 GYM524345 HII524345 HSE524345 ICA524345 ILW524345 IVS524345 JFO524345 JPK524345 JZG524345 KJC524345 KSY524345 LCU524345 LMQ524345 LWM524345 MGI524345 MQE524345 NAA524345 NJW524345 NTS524345 ODO524345 ONK524345 OXG524345 PHC524345 PQY524345 QAU524345 QKQ524345 QUM524345 REI524345 ROE524345 RYA524345 SHW524345 SRS524345 TBO524345 TLK524345 TVG524345 UFC524345 UOY524345 UYU524345 VIQ524345 VSM524345 WCI524345 WME524345 WWA524345 S589881 JO589881 TK589881 ADG589881 ANC589881 AWY589881 BGU589881 BQQ589881 CAM589881 CKI589881 CUE589881 DEA589881 DNW589881 DXS589881 EHO589881 ERK589881 FBG589881 FLC589881 FUY589881 GEU589881 GOQ589881 GYM589881 HII589881 HSE589881 ICA589881 ILW589881 IVS589881 JFO589881 JPK589881 JZG589881 KJC589881 KSY589881 LCU589881 LMQ589881 LWM589881 MGI589881 MQE589881 NAA589881 NJW589881 NTS589881 ODO589881 ONK589881 OXG589881 PHC589881 PQY589881 QAU589881 QKQ589881 QUM589881 REI589881 ROE589881 RYA589881 SHW589881 SRS589881 TBO589881 TLK589881 TVG589881 UFC589881 UOY589881 UYU589881 VIQ589881 VSM589881 WCI589881 WME589881 WWA589881 S655417 JO655417 TK655417 ADG655417 ANC655417 AWY655417 BGU655417 BQQ655417 CAM655417 CKI655417 CUE655417 DEA655417 DNW655417 DXS655417 EHO655417 ERK655417 FBG655417 FLC655417 FUY655417 GEU655417 GOQ655417 GYM655417 HII655417 HSE655417 ICA655417 ILW655417 IVS655417 JFO655417 JPK655417 JZG655417 KJC655417 KSY655417 LCU655417 LMQ655417 LWM655417 MGI655417 MQE655417 NAA655417 NJW655417 NTS655417 ODO655417 ONK655417 OXG655417 PHC655417 PQY655417 QAU655417 QKQ655417 QUM655417 REI655417 ROE655417 RYA655417 SHW655417 SRS655417 TBO655417 TLK655417 TVG655417 UFC655417 UOY655417 UYU655417 VIQ655417 VSM655417 WCI655417 WME655417 WWA655417 S720953 JO720953 TK720953 ADG720953 ANC720953 AWY720953 BGU720953 BQQ720953 CAM720953 CKI720953 CUE720953 DEA720953 DNW720953 DXS720953 EHO720953 ERK720953 FBG720953 FLC720953 FUY720953 GEU720953 GOQ720953 GYM720953 HII720953 HSE720953 ICA720953 ILW720953 IVS720953 JFO720953 JPK720953 JZG720953 KJC720953 KSY720953 LCU720953 LMQ720953 LWM720953 MGI720953 MQE720953 NAA720953 NJW720953 NTS720953 ODO720953 ONK720953 OXG720953 PHC720953 PQY720953 QAU720953 QKQ720953 QUM720953 REI720953 ROE720953 RYA720953 SHW720953 SRS720953 TBO720953 TLK720953 TVG720953 UFC720953 UOY720953 UYU720953 VIQ720953 VSM720953 WCI720953 WME720953 WWA720953 S786489 JO786489 TK786489 ADG786489 ANC786489 AWY786489 BGU786489 BQQ786489 CAM786489 CKI786489 CUE786489 DEA786489 DNW786489 DXS786489 EHO786489 ERK786489 FBG786489 FLC786489 FUY786489 GEU786489 GOQ786489 GYM786489 HII786489 HSE786489 ICA786489 ILW786489 IVS786489 JFO786489 JPK786489 JZG786489 KJC786489 KSY786489 LCU786489 LMQ786489 LWM786489 MGI786489 MQE786489 NAA786489 NJW786489 NTS786489 ODO786489 ONK786489 OXG786489 PHC786489 PQY786489 QAU786489 QKQ786489 QUM786489 REI786489 ROE786489 RYA786489 SHW786489 SRS786489 TBO786489 TLK786489 TVG786489 UFC786489 UOY786489 UYU786489 VIQ786489 VSM786489 WCI786489 WME786489 WWA786489 S852025 JO852025 TK852025 ADG852025 ANC852025 AWY852025 BGU852025 BQQ852025 CAM852025 CKI852025 CUE852025 DEA852025 DNW852025 DXS852025 EHO852025 ERK852025 FBG852025 FLC852025 FUY852025 GEU852025 GOQ852025 GYM852025 HII852025 HSE852025 ICA852025 ILW852025 IVS852025 JFO852025 JPK852025 JZG852025 KJC852025 KSY852025 LCU852025 LMQ852025 LWM852025 MGI852025 MQE852025 NAA852025 NJW852025 NTS852025 ODO852025 ONK852025 OXG852025 PHC852025 PQY852025 QAU852025 QKQ852025 QUM852025 REI852025 ROE852025 RYA852025 SHW852025 SRS852025 TBO852025 TLK852025 TVG852025 UFC852025 UOY852025 UYU852025 VIQ852025 VSM852025 WCI852025 WME852025 WWA852025 S917561 JO917561 TK917561 ADG917561 ANC917561 AWY917561 BGU917561 BQQ917561 CAM917561 CKI917561 CUE917561 DEA917561 DNW917561 DXS917561 EHO917561 ERK917561 FBG917561 FLC917561 FUY917561 GEU917561 GOQ917561 GYM917561 HII917561 HSE917561 ICA917561 ILW917561 IVS917561 JFO917561 JPK917561 JZG917561 KJC917561 KSY917561 LCU917561 LMQ917561 LWM917561 MGI917561 MQE917561 NAA917561 NJW917561 NTS917561 ODO917561 ONK917561 OXG917561 PHC917561 PQY917561 QAU917561 QKQ917561 QUM917561 REI917561 ROE917561 RYA917561 SHW917561 SRS917561 TBO917561 TLK917561 TVG917561 UFC917561 UOY917561 UYU917561 VIQ917561 VSM917561 WCI917561 WME917561 WWA917561 S983097 JO983097 TK983097 ADG983097 ANC983097 AWY983097 BGU983097 BQQ983097 CAM983097 CKI983097 CUE983097 DEA983097 DNW983097 DXS983097 EHO983097 ERK983097 FBG983097 FLC983097 FUY983097 GEU983097 GOQ983097 GYM983097 HII983097 HSE983097 ICA983097 ILW983097 IVS983097 JFO983097 JPK983097 JZG983097 KJC983097 KSY983097 LCU983097 LMQ983097 LWM983097 MGI983097 MQE983097 NAA983097 NJW983097 NTS983097 ODO983097 ONK983097 OXG983097 PHC983097 PQY983097 QAU983097 QKQ983097 QUM983097 REI983097 ROE983097 RYA983097 SHW983097 SRS983097 TBO983097 TLK983097 TVG983097 UFC983097 UOY983097 UYU983097 VIQ983097 VSM983097 WCI983097 WME983097 WWA983097 X57 JT57 TP57 ADL57 ANH57 AXD57 BGZ57 BQV57 CAR57 CKN57 CUJ57 DEF57 DOB57 DXX57 EHT57 ERP57 FBL57 FLH57 FVD57 GEZ57 GOV57 GYR57 HIN57 HSJ57 ICF57 IMB57 IVX57 JFT57 JPP57 JZL57 KJH57 KTD57 LCZ57 LMV57 LWR57 MGN57 MQJ57 NAF57 NKB57 NTX57 ODT57 ONP57 OXL57 PHH57 PRD57 QAZ57 QKV57 QUR57 REN57 ROJ57 RYF57 SIB57 SRX57 TBT57 TLP57 TVL57 UFH57 UPD57 UYZ57 VIV57 VSR57 WCN57 WMJ57 WWF57 X65593 JT65593 TP65593 ADL65593 ANH65593 AXD65593 BGZ65593 BQV65593 CAR65593 CKN65593 CUJ65593 DEF65593 DOB65593 DXX65593 EHT65593 ERP65593 FBL65593 FLH65593 FVD65593 GEZ65593 GOV65593 GYR65593 HIN65593 HSJ65593 ICF65593 IMB65593 IVX65593 JFT65593 JPP65593 JZL65593 KJH65593 KTD65593 LCZ65593 LMV65593 LWR65593 MGN65593 MQJ65593 NAF65593 NKB65593 NTX65593 ODT65593 ONP65593 OXL65593 PHH65593 PRD65593 QAZ65593 QKV65593 QUR65593 REN65593 ROJ65593 RYF65593 SIB65593 SRX65593 TBT65593 TLP65593 TVL65593 UFH65593 UPD65593 UYZ65593 VIV65593 VSR65593 WCN65593 WMJ65593 WWF65593 X131129 JT131129 TP131129 ADL131129 ANH131129 AXD131129 BGZ131129 BQV131129 CAR131129 CKN131129 CUJ131129 DEF131129 DOB131129 DXX131129 EHT131129 ERP131129 FBL131129 FLH131129 FVD131129 GEZ131129 GOV131129 GYR131129 HIN131129 HSJ131129 ICF131129 IMB131129 IVX131129 JFT131129 JPP131129 JZL131129 KJH131129 KTD131129 LCZ131129 LMV131129 LWR131129 MGN131129 MQJ131129 NAF131129 NKB131129 NTX131129 ODT131129 ONP131129 OXL131129 PHH131129 PRD131129 QAZ131129 QKV131129 QUR131129 REN131129 ROJ131129 RYF131129 SIB131129 SRX131129 TBT131129 TLP131129 TVL131129 UFH131129 UPD131129 UYZ131129 VIV131129 VSR131129 WCN131129 WMJ131129 WWF131129 X196665 JT196665 TP196665 ADL196665 ANH196665 AXD196665 BGZ196665 BQV196665 CAR196665 CKN196665 CUJ196665 DEF196665 DOB196665 DXX196665 EHT196665 ERP196665 FBL196665 FLH196665 FVD196665 GEZ196665 GOV196665 GYR196665 HIN196665 HSJ196665 ICF196665 IMB196665 IVX196665 JFT196665 JPP196665 JZL196665 KJH196665 KTD196665 LCZ196665 LMV196665 LWR196665 MGN196665 MQJ196665 NAF196665 NKB196665 NTX196665 ODT196665 ONP196665 OXL196665 PHH196665 PRD196665 QAZ196665 QKV196665 QUR196665 REN196665 ROJ196665 RYF196665 SIB196665 SRX196665 TBT196665 TLP196665 TVL196665 UFH196665 UPD196665 UYZ196665 VIV196665 VSR196665 WCN196665 WMJ196665 WWF196665 X262201 JT262201 TP262201 ADL262201 ANH262201 AXD262201 BGZ262201 BQV262201 CAR262201 CKN262201 CUJ262201 DEF262201 DOB262201 DXX262201 EHT262201 ERP262201 FBL262201 FLH262201 FVD262201 GEZ262201 GOV262201 GYR262201 HIN262201 HSJ262201 ICF262201 IMB262201 IVX262201 JFT262201 JPP262201 JZL262201 KJH262201 KTD262201 LCZ262201 LMV262201 LWR262201 MGN262201 MQJ262201 NAF262201 NKB262201 NTX262201 ODT262201 ONP262201 OXL262201 PHH262201 PRD262201 QAZ262201 QKV262201 QUR262201 REN262201 ROJ262201 RYF262201 SIB262201 SRX262201 TBT262201 TLP262201 TVL262201 UFH262201 UPD262201 UYZ262201 VIV262201 VSR262201 WCN262201 WMJ262201 WWF262201 X327737 JT327737 TP327737 ADL327737 ANH327737 AXD327737 BGZ327737 BQV327737 CAR327737 CKN327737 CUJ327737 DEF327737 DOB327737 DXX327737 EHT327737 ERP327737 FBL327737 FLH327737 FVD327737 GEZ327737 GOV327737 GYR327737 HIN327737 HSJ327737 ICF327737 IMB327737 IVX327737 JFT327737 JPP327737 JZL327737 KJH327737 KTD327737 LCZ327737 LMV327737 LWR327737 MGN327737 MQJ327737 NAF327737 NKB327737 NTX327737 ODT327737 ONP327737 OXL327737 PHH327737 PRD327737 QAZ327737 QKV327737 QUR327737 REN327737 ROJ327737 RYF327737 SIB327737 SRX327737 TBT327737 TLP327737 TVL327737 UFH327737 UPD327737 UYZ327737 VIV327737 VSR327737 WCN327737 WMJ327737 WWF327737 X393273 JT393273 TP393273 ADL393273 ANH393273 AXD393273 BGZ393273 BQV393273 CAR393273 CKN393273 CUJ393273 DEF393273 DOB393273 DXX393273 EHT393273 ERP393273 FBL393273 FLH393273 FVD393273 GEZ393273 GOV393273 GYR393273 HIN393273 HSJ393273 ICF393273 IMB393273 IVX393273 JFT393273 JPP393273 JZL393273 KJH393273 KTD393273 LCZ393273 LMV393273 LWR393273 MGN393273 MQJ393273 NAF393273 NKB393273 NTX393273 ODT393273 ONP393273 OXL393273 PHH393273 PRD393273 QAZ393273 QKV393273 QUR393273 REN393273 ROJ393273 RYF393273 SIB393273 SRX393273 TBT393273 TLP393273 TVL393273 UFH393273 UPD393273 UYZ393273 VIV393273 VSR393273 WCN393273 WMJ393273 WWF393273 X458809 JT458809 TP458809 ADL458809 ANH458809 AXD458809 BGZ458809 BQV458809 CAR458809 CKN458809 CUJ458809 DEF458809 DOB458809 DXX458809 EHT458809 ERP458809 FBL458809 FLH458809 FVD458809 GEZ458809 GOV458809 GYR458809 HIN458809 HSJ458809 ICF458809 IMB458809 IVX458809 JFT458809 JPP458809 JZL458809 KJH458809 KTD458809 LCZ458809 LMV458809 LWR458809 MGN458809 MQJ458809 NAF458809 NKB458809 NTX458809 ODT458809 ONP458809 OXL458809 PHH458809 PRD458809 QAZ458809 QKV458809 QUR458809 REN458809 ROJ458809 RYF458809 SIB458809 SRX458809 TBT458809 TLP458809 TVL458809 UFH458809 UPD458809 UYZ458809 VIV458809 VSR458809 WCN458809 WMJ458809 WWF458809 X524345 JT524345 TP524345 ADL524345 ANH524345 AXD524345 BGZ524345 BQV524345 CAR524345 CKN524345 CUJ524345 DEF524345 DOB524345 DXX524345 EHT524345 ERP524345 FBL524345 FLH524345 FVD524345 GEZ524345 GOV524345 GYR524345 HIN524345 HSJ524345 ICF524345 IMB524345 IVX524345 JFT524345 JPP524345 JZL524345 KJH524345 KTD524345 LCZ524345 LMV524345 LWR524345 MGN524345 MQJ524345 NAF524345 NKB524345 NTX524345 ODT524345 ONP524345 OXL524345 PHH524345 PRD524345 QAZ524345 QKV524345 QUR524345 REN524345 ROJ524345 RYF524345 SIB524345 SRX524345 TBT524345 TLP524345 TVL524345 UFH524345 UPD524345 UYZ524345 VIV524345 VSR524345 WCN524345 WMJ524345 WWF524345 X589881 JT589881 TP589881 ADL589881 ANH589881 AXD589881 BGZ589881 BQV589881 CAR589881 CKN589881 CUJ589881 DEF589881 DOB589881 DXX589881 EHT589881 ERP589881 FBL589881 FLH589881 FVD589881 GEZ589881 GOV589881 GYR589881 HIN589881 HSJ589881 ICF589881 IMB589881 IVX589881 JFT589881 JPP589881 JZL589881 KJH589881 KTD589881 LCZ589881 LMV589881 LWR589881 MGN589881 MQJ589881 NAF589881 NKB589881 NTX589881 ODT589881 ONP589881 OXL589881 PHH589881 PRD589881 QAZ589881 QKV589881 QUR589881 REN589881 ROJ589881 RYF589881 SIB589881 SRX589881 TBT589881 TLP589881 TVL589881 UFH589881 UPD589881 UYZ589881 VIV589881 VSR589881 WCN589881 WMJ589881 WWF589881 X655417 JT655417 TP655417 ADL655417 ANH655417 AXD655417 BGZ655417 BQV655417 CAR655417 CKN655417 CUJ655417 DEF655417 DOB655417 DXX655417 EHT655417 ERP655417 FBL655417 FLH655417 FVD655417 GEZ655417 GOV655417 GYR655417 HIN655417 HSJ655417 ICF655417 IMB655417 IVX655417 JFT655417 JPP655417 JZL655417 KJH655417 KTD655417 LCZ655417 LMV655417 LWR655417 MGN655417 MQJ655417 NAF655417 NKB655417 NTX655417 ODT655417 ONP655417 OXL655417 PHH655417 PRD655417 QAZ655417 QKV655417 QUR655417 REN655417 ROJ655417 RYF655417 SIB655417 SRX655417 TBT655417 TLP655417 TVL655417 UFH655417 UPD655417 UYZ655417 VIV655417 VSR655417 WCN655417 WMJ655417 WWF655417 X720953 JT720953 TP720953 ADL720953 ANH720953 AXD720953 BGZ720953 BQV720953 CAR720953 CKN720953 CUJ720953 DEF720953 DOB720953 DXX720953 EHT720953 ERP720953 FBL720953 FLH720953 FVD720953 GEZ720953 GOV720953 GYR720953 HIN720953 HSJ720953 ICF720953 IMB720953 IVX720953 JFT720953 JPP720953 JZL720953 KJH720953 KTD720953 LCZ720953 LMV720953 LWR720953 MGN720953 MQJ720953 NAF720953 NKB720953 NTX720953 ODT720953 ONP720953 OXL720953 PHH720953 PRD720953 QAZ720953 QKV720953 QUR720953 REN720953 ROJ720953 RYF720953 SIB720953 SRX720953 TBT720953 TLP720953 TVL720953 UFH720953 UPD720953 UYZ720953 VIV720953 VSR720953 WCN720953 WMJ720953 WWF720953 X786489 JT786489 TP786489 ADL786489 ANH786489 AXD786489 BGZ786489 BQV786489 CAR786489 CKN786489 CUJ786489 DEF786489 DOB786489 DXX786489 EHT786489 ERP786489 FBL786489 FLH786489 FVD786489 GEZ786489 GOV786489 GYR786489 HIN786489 HSJ786489 ICF786489 IMB786489 IVX786489 JFT786489 JPP786489 JZL786489 KJH786489 KTD786489 LCZ786489 LMV786489 LWR786489 MGN786489 MQJ786489 NAF786489 NKB786489 NTX786489 ODT786489 ONP786489 OXL786489 PHH786489 PRD786489 QAZ786489 QKV786489 QUR786489 REN786489 ROJ786489 RYF786489 SIB786489 SRX786489 TBT786489 TLP786489 TVL786489 UFH786489 UPD786489 UYZ786489 VIV786489 VSR786489 WCN786489 WMJ786489 WWF786489 X852025 JT852025 TP852025 ADL852025 ANH852025 AXD852025 BGZ852025 BQV852025 CAR852025 CKN852025 CUJ852025 DEF852025 DOB852025 DXX852025 EHT852025 ERP852025 FBL852025 FLH852025 FVD852025 GEZ852025 GOV852025 GYR852025 HIN852025 HSJ852025 ICF852025 IMB852025 IVX852025 JFT852025 JPP852025 JZL852025 KJH852025 KTD852025 LCZ852025 LMV852025 LWR852025 MGN852025 MQJ852025 NAF852025 NKB852025 NTX852025 ODT852025 ONP852025 OXL852025 PHH852025 PRD852025 QAZ852025 QKV852025 QUR852025 REN852025 ROJ852025 RYF852025 SIB852025 SRX852025 TBT852025 TLP852025 TVL852025 UFH852025 UPD852025 UYZ852025 VIV852025 VSR852025 WCN852025 WMJ852025 WWF852025 X917561 JT917561 TP917561 ADL917561 ANH917561 AXD917561 BGZ917561 BQV917561 CAR917561 CKN917561 CUJ917561 DEF917561 DOB917561 DXX917561 EHT917561 ERP917561 FBL917561 FLH917561 FVD917561 GEZ917561 GOV917561 GYR917561 HIN917561 HSJ917561 ICF917561 IMB917561 IVX917561 JFT917561 JPP917561 JZL917561 KJH917561 KTD917561 LCZ917561 LMV917561 LWR917561 MGN917561 MQJ917561 NAF917561 NKB917561 NTX917561 ODT917561 ONP917561 OXL917561 PHH917561 PRD917561 QAZ917561 QKV917561 QUR917561 REN917561 ROJ917561 RYF917561 SIB917561 SRX917561 TBT917561 TLP917561 TVL917561 UFH917561 UPD917561 UYZ917561 VIV917561 VSR917561 WCN917561 WMJ917561 WWF917561 X983097 JT983097 TP983097 ADL983097 ANH983097 AXD983097 BGZ983097 BQV983097 CAR983097 CKN983097 CUJ983097 DEF983097 DOB983097 DXX983097 EHT983097 ERP983097 FBL983097 FLH983097 FVD983097 GEZ983097 GOV983097 GYR983097 HIN983097 HSJ983097 ICF983097 IMB983097 IVX983097 JFT983097 JPP983097 JZL983097 KJH983097 KTD983097 LCZ983097 LMV983097 LWR983097 MGN983097 MQJ983097 NAF983097 NKB983097 NTX983097 ODT983097 ONP983097 OXL983097 PHH983097 PRD983097 QAZ983097 QKV983097 QUR983097 REN983097 ROJ983097 RYF983097 SIB983097 SRX983097 TBT983097 TLP983097 TVL983097 UFH983097 UPD983097 UYZ983097 VIV983097 VSR983097 WCN983097 WMJ983097 WWF983097 V64:V65 JR64:JR65 TN64:TN65 ADJ64:ADJ65 ANF64:ANF65 AXB64:AXB65 BGX64:BGX65 BQT64:BQT65 CAP64:CAP65 CKL64:CKL65 CUH64:CUH65 DED64:DED65 DNZ64:DNZ65 DXV64:DXV65 EHR64:EHR65 ERN64:ERN65 FBJ64:FBJ65 FLF64:FLF65 FVB64:FVB65 GEX64:GEX65 GOT64:GOT65 GYP64:GYP65 HIL64:HIL65 HSH64:HSH65 ICD64:ICD65 ILZ64:ILZ65 IVV64:IVV65 JFR64:JFR65 JPN64:JPN65 JZJ64:JZJ65 KJF64:KJF65 KTB64:KTB65 LCX64:LCX65 LMT64:LMT65 LWP64:LWP65 MGL64:MGL65 MQH64:MQH65 NAD64:NAD65 NJZ64:NJZ65 NTV64:NTV65 ODR64:ODR65 ONN64:ONN65 OXJ64:OXJ65 PHF64:PHF65 PRB64:PRB65 QAX64:QAX65 QKT64:QKT65 QUP64:QUP65 REL64:REL65 ROH64:ROH65 RYD64:RYD65 SHZ64:SHZ65 SRV64:SRV65 TBR64:TBR65 TLN64:TLN65 TVJ64:TVJ65 UFF64:UFF65 UPB64:UPB65 UYX64:UYX65 VIT64:VIT65 VSP64:VSP65 WCL64:WCL65 WMH64:WMH65 WWD64:WWD65 V65600:V65601 JR65600:JR65601 TN65600:TN65601 ADJ65600:ADJ65601 ANF65600:ANF65601 AXB65600:AXB65601 BGX65600:BGX65601 BQT65600:BQT65601 CAP65600:CAP65601 CKL65600:CKL65601 CUH65600:CUH65601 DED65600:DED65601 DNZ65600:DNZ65601 DXV65600:DXV65601 EHR65600:EHR65601 ERN65600:ERN65601 FBJ65600:FBJ65601 FLF65600:FLF65601 FVB65600:FVB65601 GEX65600:GEX65601 GOT65600:GOT65601 GYP65600:GYP65601 HIL65600:HIL65601 HSH65600:HSH65601 ICD65600:ICD65601 ILZ65600:ILZ65601 IVV65600:IVV65601 JFR65600:JFR65601 JPN65600:JPN65601 JZJ65600:JZJ65601 KJF65600:KJF65601 KTB65600:KTB65601 LCX65600:LCX65601 LMT65600:LMT65601 LWP65600:LWP65601 MGL65600:MGL65601 MQH65600:MQH65601 NAD65600:NAD65601 NJZ65600:NJZ65601 NTV65600:NTV65601 ODR65600:ODR65601 ONN65600:ONN65601 OXJ65600:OXJ65601 PHF65600:PHF65601 PRB65600:PRB65601 QAX65600:QAX65601 QKT65600:QKT65601 QUP65600:QUP65601 REL65600:REL65601 ROH65600:ROH65601 RYD65600:RYD65601 SHZ65600:SHZ65601 SRV65600:SRV65601 TBR65600:TBR65601 TLN65600:TLN65601 TVJ65600:TVJ65601 UFF65600:UFF65601 UPB65600:UPB65601 UYX65600:UYX65601 VIT65600:VIT65601 VSP65600:VSP65601 WCL65600:WCL65601 WMH65600:WMH65601 WWD65600:WWD65601 V131136:V131137 JR131136:JR131137 TN131136:TN131137 ADJ131136:ADJ131137 ANF131136:ANF131137 AXB131136:AXB131137 BGX131136:BGX131137 BQT131136:BQT131137 CAP131136:CAP131137 CKL131136:CKL131137 CUH131136:CUH131137 DED131136:DED131137 DNZ131136:DNZ131137 DXV131136:DXV131137 EHR131136:EHR131137 ERN131136:ERN131137 FBJ131136:FBJ131137 FLF131136:FLF131137 FVB131136:FVB131137 GEX131136:GEX131137 GOT131136:GOT131137 GYP131136:GYP131137 HIL131136:HIL131137 HSH131136:HSH131137 ICD131136:ICD131137 ILZ131136:ILZ131137 IVV131136:IVV131137 JFR131136:JFR131137 JPN131136:JPN131137 JZJ131136:JZJ131137 KJF131136:KJF131137 KTB131136:KTB131137 LCX131136:LCX131137 LMT131136:LMT131137 LWP131136:LWP131137 MGL131136:MGL131137 MQH131136:MQH131137 NAD131136:NAD131137 NJZ131136:NJZ131137 NTV131136:NTV131137 ODR131136:ODR131137 ONN131136:ONN131137 OXJ131136:OXJ131137 PHF131136:PHF131137 PRB131136:PRB131137 QAX131136:QAX131137 QKT131136:QKT131137 QUP131136:QUP131137 REL131136:REL131137 ROH131136:ROH131137 RYD131136:RYD131137 SHZ131136:SHZ131137 SRV131136:SRV131137 TBR131136:TBR131137 TLN131136:TLN131137 TVJ131136:TVJ131137 UFF131136:UFF131137 UPB131136:UPB131137 UYX131136:UYX131137 VIT131136:VIT131137 VSP131136:VSP131137 WCL131136:WCL131137 WMH131136:WMH131137 WWD131136:WWD131137 V196672:V196673 JR196672:JR196673 TN196672:TN196673 ADJ196672:ADJ196673 ANF196672:ANF196673 AXB196672:AXB196673 BGX196672:BGX196673 BQT196672:BQT196673 CAP196672:CAP196673 CKL196672:CKL196673 CUH196672:CUH196673 DED196672:DED196673 DNZ196672:DNZ196673 DXV196672:DXV196673 EHR196672:EHR196673 ERN196672:ERN196673 FBJ196672:FBJ196673 FLF196672:FLF196673 FVB196672:FVB196673 GEX196672:GEX196673 GOT196672:GOT196673 GYP196672:GYP196673 HIL196672:HIL196673 HSH196672:HSH196673 ICD196672:ICD196673 ILZ196672:ILZ196673 IVV196672:IVV196673 JFR196672:JFR196673 JPN196672:JPN196673 JZJ196672:JZJ196673 KJF196672:KJF196673 KTB196672:KTB196673 LCX196672:LCX196673 LMT196672:LMT196673 LWP196672:LWP196673 MGL196672:MGL196673 MQH196672:MQH196673 NAD196672:NAD196673 NJZ196672:NJZ196673 NTV196672:NTV196673 ODR196672:ODR196673 ONN196672:ONN196673 OXJ196672:OXJ196673 PHF196672:PHF196673 PRB196672:PRB196673 QAX196672:QAX196673 QKT196672:QKT196673 QUP196672:QUP196673 REL196672:REL196673 ROH196672:ROH196673 RYD196672:RYD196673 SHZ196672:SHZ196673 SRV196672:SRV196673 TBR196672:TBR196673 TLN196672:TLN196673 TVJ196672:TVJ196673 UFF196672:UFF196673 UPB196672:UPB196673 UYX196672:UYX196673 VIT196672:VIT196673 VSP196672:VSP196673 WCL196672:WCL196673 WMH196672:WMH196673 WWD196672:WWD196673 V262208:V262209 JR262208:JR262209 TN262208:TN262209 ADJ262208:ADJ262209 ANF262208:ANF262209 AXB262208:AXB262209 BGX262208:BGX262209 BQT262208:BQT262209 CAP262208:CAP262209 CKL262208:CKL262209 CUH262208:CUH262209 DED262208:DED262209 DNZ262208:DNZ262209 DXV262208:DXV262209 EHR262208:EHR262209 ERN262208:ERN262209 FBJ262208:FBJ262209 FLF262208:FLF262209 FVB262208:FVB262209 GEX262208:GEX262209 GOT262208:GOT262209 GYP262208:GYP262209 HIL262208:HIL262209 HSH262208:HSH262209 ICD262208:ICD262209 ILZ262208:ILZ262209 IVV262208:IVV262209 JFR262208:JFR262209 JPN262208:JPN262209 JZJ262208:JZJ262209 KJF262208:KJF262209 KTB262208:KTB262209 LCX262208:LCX262209 LMT262208:LMT262209 LWP262208:LWP262209 MGL262208:MGL262209 MQH262208:MQH262209 NAD262208:NAD262209 NJZ262208:NJZ262209 NTV262208:NTV262209 ODR262208:ODR262209 ONN262208:ONN262209 OXJ262208:OXJ262209 PHF262208:PHF262209 PRB262208:PRB262209 QAX262208:QAX262209 QKT262208:QKT262209 QUP262208:QUP262209 REL262208:REL262209 ROH262208:ROH262209 RYD262208:RYD262209 SHZ262208:SHZ262209 SRV262208:SRV262209 TBR262208:TBR262209 TLN262208:TLN262209 TVJ262208:TVJ262209 UFF262208:UFF262209 UPB262208:UPB262209 UYX262208:UYX262209 VIT262208:VIT262209 VSP262208:VSP262209 WCL262208:WCL262209 WMH262208:WMH262209 WWD262208:WWD262209 V327744:V327745 JR327744:JR327745 TN327744:TN327745 ADJ327744:ADJ327745 ANF327744:ANF327745 AXB327744:AXB327745 BGX327744:BGX327745 BQT327744:BQT327745 CAP327744:CAP327745 CKL327744:CKL327745 CUH327744:CUH327745 DED327744:DED327745 DNZ327744:DNZ327745 DXV327744:DXV327745 EHR327744:EHR327745 ERN327744:ERN327745 FBJ327744:FBJ327745 FLF327744:FLF327745 FVB327744:FVB327745 GEX327744:GEX327745 GOT327744:GOT327745 GYP327744:GYP327745 HIL327744:HIL327745 HSH327744:HSH327745 ICD327744:ICD327745 ILZ327744:ILZ327745 IVV327744:IVV327745 JFR327744:JFR327745 JPN327744:JPN327745 JZJ327744:JZJ327745 KJF327744:KJF327745 KTB327744:KTB327745 LCX327744:LCX327745 LMT327744:LMT327745 LWP327744:LWP327745 MGL327744:MGL327745 MQH327744:MQH327745 NAD327744:NAD327745 NJZ327744:NJZ327745 NTV327744:NTV327745 ODR327744:ODR327745 ONN327744:ONN327745 OXJ327744:OXJ327745 PHF327744:PHF327745 PRB327744:PRB327745 QAX327744:QAX327745 QKT327744:QKT327745 QUP327744:QUP327745 REL327744:REL327745 ROH327744:ROH327745 RYD327744:RYD327745 SHZ327744:SHZ327745 SRV327744:SRV327745 TBR327744:TBR327745 TLN327744:TLN327745 TVJ327744:TVJ327745 UFF327744:UFF327745 UPB327744:UPB327745 UYX327744:UYX327745 VIT327744:VIT327745 VSP327744:VSP327745 WCL327744:WCL327745 WMH327744:WMH327745 WWD327744:WWD327745 V393280:V393281 JR393280:JR393281 TN393280:TN393281 ADJ393280:ADJ393281 ANF393280:ANF393281 AXB393280:AXB393281 BGX393280:BGX393281 BQT393280:BQT393281 CAP393280:CAP393281 CKL393280:CKL393281 CUH393280:CUH393281 DED393280:DED393281 DNZ393280:DNZ393281 DXV393280:DXV393281 EHR393280:EHR393281 ERN393280:ERN393281 FBJ393280:FBJ393281 FLF393280:FLF393281 FVB393280:FVB393281 GEX393280:GEX393281 GOT393280:GOT393281 GYP393280:GYP393281 HIL393280:HIL393281 HSH393280:HSH393281 ICD393280:ICD393281 ILZ393280:ILZ393281 IVV393280:IVV393281 JFR393280:JFR393281 JPN393280:JPN393281 JZJ393280:JZJ393281 KJF393280:KJF393281 KTB393280:KTB393281 LCX393280:LCX393281 LMT393280:LMT393281 LWP393280:LWP393281 MGL393280:MGL393281 MQH393280:MQH393281 NAD393280:NAD393281 NJZ393280:NJZ393281 NTV393280:NTV393281 ODR393280:ODR393281 ONN393280:ONN393281 OXJ393280:OXJ393281 PHF393280:PHF393281 PRB393280:PRB393281 QAX393280:QAX393281 QKT393280:QKT393281 QUP393280:QUP393281 REL393280:REL393281 ROH393280:ROH393281 RYD393280:RYD393281 SHZ393280:SHZ393281 SRV393280:SRV393281 TBR393280:TBR393281 TLN393280:TLN393281 TVJ393280:TVJ393281 UFF393280:UFF393281 UPB393280:UPB393281 UYX393280:UYX393281 VIT393280:VIT393281 VSP393280:VSP393281 WCL393280:WCL393281 WMH393280:WMH393281 WWD393280:WWD393281 V458816:V458817 JR458816:JR458817 TN458816:TN458817 ADJ458816:ADJ458817 ANF458816:ANF458817 AXB458816:AXB458817 BGX458816:BGX458817 BQT458816:BQT458817 CAP458816:CAP458817 CKL458816:CKL458817 CUH458816:CUH458817 DED458816:DED458817 DNZ458816:DNZ458817 DXV458816:DXV458817 EHR458816:EHR458817 ERN458816:ERN458817 FBJ458816:FBJ458817 FLF458816:FLF458817 FVB458816:FVB458817 GEX458816:GEX458817 GOT458816:GOT458817 GYP458816:GYP458817 HIL458816:HIL458817 HSH458816:HSH458817 ICD458816:ICD458817 ILZ458816:ILZ458817 IVV458816:IVV458817 JFR458816:JFR458817 JPN458816:JPN458817 JZJ458816:JZJ458817 KJF458816:KJF458817 KTB458816:KTB458817 LCX458816:LCX458817 LMT458816:LMT458817 LWP458816:LWP458817 MGL458816:MGL458817 MQH458816:MQH458817 NAD458816:NAD458817 NJZ458816:NJZ458817 NTV458816:NTV458817 ODR458816:ODR458817 ONN458816:ONN458817 OXJ458816:OXJ458817 PHF458816:PHF458817 PRB458816:PRB458817 QAX458816:QAX458817 QKT458816:QKT458817 QUP458816:QUP458817 REL458816:REL458817 ROH458816:ROH458817 RYD458816:RYD458817 SHZ458816:SHZ458817 SRV458816:SRV458817 TBR458816:TBR458817 TLN458816:TLN458817 TVJ458816:TVJ458817 UFF458816:UFF458817 UPB458816:UPB458817 UYX458816:UYX458817 VIT458816:VIT458817 VSP458816:VSP458817 WCL458816:WCL458817 WMH458816:WMH458817 WWD458816:WWD458817 V524352:V524353 JR524352:JR524353 TN524352:TN524353 ADJ524352:ADJ524353 ANF524352:ANF524353 AXB524352:AXB524353 BGX524352:BGX524353 BQT524352:BQT524353 CAP524352:CAP524353 CKL524352:CKL524353 CUH524352:CUH524353 DED524352:DED524353 DNZ524352:DNZ524353 DXV524352:DXV524353 EHR524352:EHR524353 ERN524352:ERN524353 FBJ524352:FBJ524353 FLF524352:FLF524353 FVB524352:FVB524353 GEX524352:GEX524353 GOT524352:GOT524353 GYP524352:GYP524353 HIL524352:HIL524353 HSH524352:HSH524353 ICD524352:ICD524353 ILZ524352:ILZ524353 IVV524352:IVV524353 JFR524352:JFR524353 JPN524352:JPN524353 JZJ524352:JZJ524353 KJF524352:KJF524353 KTB524352:KTB524353 LCX524352:LCX524353 LMT524352:LMT524353 LWP524352:LWP524353 MGL524352:MGL524353 MQH524352:MQH524353 NAD524352:NAD524353 NJZ524352:NJZ524353 NTV524352:NTV524353 ODR524352:ODR524353 ONN524352:ONN524353 OXJ524352:OXJ524353 PHF524352:PHF524353 PRB524352:PRB524353 QAX524352:QAX524353 QKT524352:QKT524353 QUP524352:QUP524353 REL524352:REL524353 ROH524352:ROH524353 RYD524352:RYD524353 SHZ524352:SHZ524353 SRV524352:SRV524353 TBR524352:TBR524353 TLN524352:TLN524353 TVJ524352:TVJ524353 UFF524352:UFF524353 UPB524352:UPB524353 UYX524352:UYX524353 VIT524352:VIT524353 VSP524352:VSP524353 WCL524352:WCL524353 WMH524352:WMH524353 WWD524352:WWD524353 V589888:V589889 JR589888:JR589889 TN589888:TN589889 ADJ589888:ADJ589889 ANF589888:ANF589889 AXB589888:AXB589889 BGX589888:BGX589889 BQT589888:BQT589889 CAP589888:CAP589889 CKL589888:CKL589889 CUH589888:CUH589889 DED589888:DED589889 DNZ589888:DNZ589889 DXV589888:DXV589889 EHR589888:EHR589889 ERN589888:ERN589889 FBJ589888:FBJ589889 FLF589888:FLF589889 FVB589888:FVB589889 GEX589888:GEX589889 GOT589888:GOT589889 GYP589888:GYP589889 HIL589888:HIL589889 HSH589888:HSH589889 ICD589888:ICD589889 ILZ589888:ILZ589889 IVV589888:IVV589889 JFR589888:JFR589889 JPN589888:JPN589889 JZJ589888:JZJ589889 KJF589888:KJF589889 KTB589888:KTB589889 LCX589888:LCX589889 LMT589888:LMT589889 LWP589888:LWP589889 MGL589888:MGL589889 MQH589888:MQH589889 NAD589888:NAD589889 NJZ589888:NJZ589889 NTV589888:NTV589889 ODR589888:ODR589889 ONN589888:ONN589889 OXJ589888:OXJ589889 PHF589888:PHF589889 PRB589888:PRB589889 QAX589888:QAX589889 QKT589888:QKT589889 QUP589888:QUP589889 REL589888:REL589889 ROH589888:ROH589889 RYD589888:RYD589889 SHZ589888:SHZ589889 SRV589888:SRV589889 TBR589888:TBR589889 TLN589888:TLN589889 TVJ589888:TVJ589889 UFF589888:UFF589889 UPB589888:UPB589889 UYX589888:UYX589889 VIT589888:VIT589889 VSP589888:VSP589889 WCL589888:WCL589889 WMH589888:WMH589889 WWD589888:WWD589889 V655424:V655425 JR655424:JR655425 TN655424:TN655425 ADJ655424:ADJ655425 ANF655424:ANF655425 AXB655424:AXB655425 BGX655424:BGX655425 BQT655424:BQT655425 CAP655424:CAP655425 CKL655424:CKL655425 CUH655424:CUH655425 DED655424:DED655425 DNZ655424:DNZ655425 DXV655424:DXV655425 EHR655424:EHR655425 ERN655424:ERN655425 FBJ655424:FBJ655425 FLF655424:FLF655425 FVB655424:FVB655425 GEX655424:GEX655425 GOT655424:GOT655425 GYP655424:GYP655425 HIL655424:HIL655425 HSH655424:HSH655425 ICD655424:ICD655425 ILZ655424:ILZ655425 IVV655424:IVV655425 JFR655424:JFR655425 JPN655424:JPN655425 JZJ655424:JZJ655425 KJF655424:KJF655425 KTB655424:KTB655425 LCX655424:LCX655425 LMT655424:LMT655425 LWP655424:LWP655425 MGL655424:MGL655425 MQH655424:MQH655425 NAD655424:NAD655425 NJZ655424:NJZ655425 NTV655424:NTV655425 ODR655424:ODR655425 ONN655424:ONN655425 OXJ655424:OXJ655425 PHF655424:PHF655425 PRB655424:PRB655425 QAX655424:QAX655425 QKT655424:QKT655425 QUP655424:QUP655425 REL655424:REL655425 ROH655424:ROH655425 RYD655424:RYD655425 SHZ655424:SHZ655425 SRV655424:SRV655425 TBR655424:TBR655425 TLN655424:TLN655425 TVJ655424:TVJ655425 UFF655424:UFF655425 UPB655424:UPB655425 UYX655424:UYX655425 VIT655424:VIT655425 VSP655424:VSP655425 WCL655424:WCL655425 WMH655424:WMH655425 WWD655424:WWD655425 V720960:V720961 JR720960:JR720961 TN720960:TN720961 ADJ720960:ADJ720961 ANF720960:ANF720961 AXB720960:AXB720961 BGX720960:BGX720961 BQT720960:BQT720961 CAP720960:CAP720961 CKL720960:CKL720961 CUH720960:CUH720961 DED720960:DED720961 DNZ720960:DNZ720961 DXV720960:DXV720961 EHR720960:EHR720961 ERN720960:ERN720961 FBJ720960:FBJ720961 FLF720960:FLF720961 FVB720960:FVB720961 GEX720960:GEX720961 GOT720960:GOT720961 GYP720960:GYP720961 HIL720960:HIL720961 HSH720960:HSH720961 ICD720960:ICD720961 ILZ720960:ILZ720961 IVV720960:IVV720961 JFR720960:JFR720961 JPN720960:JPN720961 JZJ720960:JZJ720961 KJF720960:KJF720961 KTB720960:KTB720961 LCX720960:LCX720961 LMT720960:LMT720961 LWP720960:LWP720961 MGL720960:MGL720961 MQH720960:MQH720961 NAD720960:NAD720961 NJZ720960:NJZ720961 NTV720960:NTV720961 ODR720960:ODR720961 ONN720960:ONN720961 OXJ720960:OXJ720961 PHF720960:PHF720961 PRB720960:PRB720961 QAX720960:QAX720961 QKT720960:QKT720961 QUP720960:QUP720961 REL720960:REL720961 ROH720960:ROH720961 RYD720960:RYD720961 SHZ720960:SHZ720961 SRV720960:SRV720961 TBR720960:TBR720961 TLN720960:TLN720961 TVJ720960:TVJ720961 UFF720960:UFF720961 UPB720960:UPB720961 UYX720960:UYX720961 VIT720960:VIT720961 VSP720960:VSP720961 WCL720960:WCL720961 WMH720960:WMH720961 WWD720960:WWD720961 V786496:V786497 JR786496:JR786497 TN786496:TN786497 ADJ786496:ADJ786497 ANF786496:ANF786497 AXB786496:AXB786497 BGX786496:BGX786497 BQT786496:BQT786497 CAP786496:CAP786497 CKL786496:CKL786497 CUH786496:CUH786497 DED786496:DED786497 DNZ786496:DNZ786497 DXV786496:DXV786497 EHR786496:EHR786497 ERN786496:ERN786497 FBJ786496:FBJ786497 FLF786496:FLF786497 FVB786496:FVB786497 GEX786496:GEX786497 GOT786496:GOT786497 GYP786496:GYP786497 HIL786496:HIL786497 HSH786496:HSH786497 ICD786496:ICD786497 ILZ786496:ILZ786497 IVV786496:IVV786497 JFR786496:JFR786497 JPN786496:JPN786497 JZJ786496:JZJ786497 KJF786496:KJF786497 KTB786496:KTB786497 LCX786496:LCX786497 LMT786496:LMT786497 LWP786496:LWP786497 MGL786496:MGL786497 MQH786496:MQH786497 NAD786496:NAD786497 NJZ786496:NJZ786497 NTV786496:NTV786497 ODR786496:ODR786497 ONN786496:ONN786497 OXJ786496:OXJ786497 PHF786496:PHF786497 PRB786496:PRB786497 QAX786496:QAX786497 QKT786496:QKT786497 QUP786496:QUP786497 REL786496:REL786497 ROH786496:ROH786497 RYD786496:RYD786497 SHZ786496:SHZ786497 SRV786496:SRV786497 TBR786496:TBR786497 TLN786496:TLN786497 TVJ786496:TVJ786497 UFF786496:UFF786497 UPB786496:UPB786497 UYX786496:UYX786497 VIT786496:VIT786497 VSP786496:VSP786497 WCL786496:WCL786497 WMH786496:WMH786497 WWD786496:WWD786497 V852032:V852033 JR852032:JR852033 TN852032:TN852033 ADJ852032:ADJ852033 ANF852032:ANF852033 AXB852032:AXB852033 BGX852032:BGX852033 BQT852032:BQT852033 CAP852032:CAP852033 CKL852032:CKL852033 CUH852032:CUH852033 DED852032:DED852033 DNZ852032:DNZ852033 DXV852032:DXV852033 EHR852032:EHR852033 ERN852032:ERN852033 FBJ852032:FBJ852033 FLF852032:FLF852033 FVB852032:FVB852033 GEX852032:GEX852033 GOT852032:GOT852033 GYP852032:GYP852033 HIL852032:HIL852033 HSH852032:HSH852033 ICD852032:ICD852033 ILZ852032:ILZ852033 IVV852032:IVV852033 JFR852032:JFR852033 JPN852032:JPN852033 JZJ852032:JZJ852033 KJF852032:KJF852033 KTB852032:KTB852033 LCX852032:LCX852033 LMT852032:LMT852033 LWP852032:LWP852033 MGL852032:MGL852033 MQH852032:MQH852033 NAD852032:NAD852033 NJZ852032:NJZ852033 NTV852032:NTV852033 ODR852032:ODR852033 ONN852032:ONN852033 OXJ852032:OXJ852033 PHF852032:PHF852033 PRB852032:PRB852033 QAX852032:QAX852033 QKT852032:QKT852033 QUP852032:QUP852033 REL852032:REL852033 ROH852032:ROH852033 RYD852032:RYD852033 SHZ852032:SHZ852033 SRV852032:SRV852033 TBR852032:TBR852033 TLN852032:TLN852033 TVJ852032:TVJ852033 UFF852032:UFF852033 UPB852032:UPB852033 UYX852032:UYX852033 VIT852032:VIT852033 VSP852032:VSP852033 WCL852032:WCL852033 WMH852032:WMH852033 WWD852032:WWD852033 V917568:V917569 JR917568:JR917569 TN917568:TN917569 ADJ917568:ADJ917569 ANF917568:ANF917569 AXB917568:AXB917569 BGX917568:BGX917569 BQT917568:BQT917569 CAP917568:CAP917569 CKL917568:CKL917569 CUH917568:CUH917569 DED917568:DED917569 DNZ917568:DNZ917569 DXV917568:DXV917569 EHR917568:EHR917569 ERN917568:ERN917569 FBJ917568:FBJ917569 FLF917568:FLF917569 FVB917568:FVB917569 GEX917568:GEX917569 GOT917568:GOT917569 GYP917568:GYP917569 HIL917568:HIL917569 HSH917568:HSH917569 ICD917568:ICD917569 ILZ917568:ILZ917569 IVV917568:IVV917569 JFR917568:JFR917569 JPN917568:JPN917569 JZJ917568:JZJ917569 KJF917568:KJF917569 KTB917568:KTB917569 LCX917568:LCX917569 LMT917568:LMT917569 LWP917568:LWP917569 MGL917568:MGL917569 MQH917568:MQH917569 NAD917568:NAD917569 NJZ917568:NJZ917569 NTV917568:NTV917569 ODR917568:ODR917569 ONN917568:ONN917569 OXJ917568:OXJ917569 PHF917568:PHF917569 PRB917568:PRB917569 QAX917568:QAX917569 QKT917568:QKT917569 QUP917568:QUP917569 REL917568:REL917569 ROH917568:ROH917569 RYD917568:RYD917569 SHZ917568:SHZ917569 SRV917568:SRV917569 TBR917568:TBR917569 TLN917568:TLN917569 TVJ917568:TVJ917569 UFF917568:UFF917569 UPB917568:UPB917569 UYX917568:UYX917569 VIT917568:VIT917569 VSP917568:VSP917569 WCL917568:WCL917569 WMH917568:WMH917569 WWD917568:WWD917569 V983104:V983105 JR983104:JR983105 TN983104:TN983105 ADJ983104:ADJ983105 ANF983104:ANF983105 AXB983104:AXB983105 BGX983104:BGX983105 BQT983104:BQT983105 CAP983104:CAP983105 CKL983104:CKL983105 CUH983104:CUH983105 DED983104:DED983105 DNZ983104:DNZ983105 DXV983104:DXV983105 EHR983104:EHR983105 ERN983104:ERN983105 FBJ983104:FBJ983105 FLF983104:FLF983105 FVB983104:FVB983105 GEX983104:GEX983105 GOT983104:GOT983105 GYP983104:GYP983105 HIL983104:HIL983105 HSH983104:HSH983105 ICD983104:ICD983105 ILZ983104:ILZ983105 IVV983104:IVV983105 JFR983104:JFR983105 JPN983104:JPN983105 JZJ983104:JZJ983105 KJF983104:KJF983105 KTB983104:KTB983105 LCX983104:LCX983105 LMT983104:LMT983105 LWP983104:LWP983105 MGL983104:MGL983105 MQH983104:MQH983105 NAD983104:NAD983105 NJZ983104:NJZ983105 NTV983104:NTV983105 ODR983104:ODR983105 ONN983104:ONN983105 OXJ983104:OXJ983105 PHF983104:PHF983105 PRB983104:PRB983105 QAX983104:QAX983105 QKT983104:QKT983105 QUP983104:QUP983105 REL983104:REL983105 ROH983104:ROH983105 RYD983104:RYD983105 SHZ983104:SHZ983105 SRV983104:SRV983105 TBR983104:TBR983105 TLN983104:TLN983105 TVJ983104:TVJ983105 UFF983104:UFF983105 UPB983104:UPB983105 UYX983104:UYX983105 VIT983104:VIT983105 VSP983104:VSP983105 WCL983104:WCL983105 WMH983104:WMH983105 WWD983104:WWD983105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5"/>
  <sheetViews>
    <sheetView showGridLines="0" view="pageBreakPreview" topLeftCell="A40" zoomScale="90" zoomScaleNormal="100" zoomScaleSheetLayoutView="90" workbookViewId="0">
      <selection activeCell="AE68" sqref="AE68:AJ68"/>
    </sheetView>
  </sheetViews>
  <sheetFormatPr defaultRowHeight="13.5"/>
  <cols>
    <col min="1" max="1" width="1.375" style="1" customWidth="1"/>
    <col min="2" max="2" width="2.75" style="1" customWidth="1"/>
    <col min="3" max="3" width="1.125" style="1" customWidth="1"/>
    <col min="4" max="5" width="1.25" style="1" customWidth="1"/>
    <col min="6" max="6" width="1.125" style="1" customWidth="1"/>
    <col min="7" max="7" width="3.625" style="1" customWidth="1"/>
    <col min="8" max="9" width="4" style="1" customWidth="1"/>
    <col min="10" max="11" width="3.75" style="23" customWidth="1"/>
    <col min="12" max="13" width="3.75" style="1" customWidth="1"/>
    <col min="14" max="16" width="4.75" style="1" customWidth="1"/>
    <col min="17" max="27" width="3.5" style="1" customWidth="1"/>
    <col min="28" max="28" width="4.125" style="1" customWidth="1"/>
    <col min="29" max="36" width="3.25" style="1" customWidth="1"/>
    <col min="37" max="256" width="9" style="1"/>
    <col min="257" max="257" width="1.375" style="1" customWidth="1"/>
    <col min="258" max="258" width="2.75" style="1" customWidth="1"/>
    <col min="259" max="259" width="1.125" style="1" customWidth="1"/>
    <col min="260" max="261" width="1.25" style="1" customWidth="1"/>
    <col min="262" max="262" width="1.125" style="1" customWidth="1"/>
    <col min="263" max="263" width="3.625" style="1" customWidth="1"/>
    <col min="264" max="265" width="4" style="1" customWidth="1"/>
    <col min="266" max="269" width="3.75" style="1" customWidth="1"/>
    <col min="270" max="272" width="4.75" style="1" customWidth="1"/>
    <col min="273" max="283" width="3.5" style="1" customWidth="1"/>
    <col min="284" max="284" width="4.125" style="1" customWidth="1"/>
    <col min="285" max="292" width="3.25" style="1" customWidth="1"/>
    <col min="293" max="512" width="9" style="1"/>
    <col min="513" max="513" width="1.375" style="1" customWidth="1"/>
    <col min="514" max="514" width="2.75" style="1" customWidth="1"/>
    <col min="515" max="515" width="1.125" style="1" customWidth="1"/>
    <col min="516" max="517" width="1.25" style="1" customWidth="1"/>
    <col min="518" max="518" width="1.125" style="1" customWidth="1"/>
    <col min="519" max="519" width="3.625" style="1" customWidth="1"/>
    <col min="520" max="521" width="4" style="1" customWidth="1"/>
    <col min="522" max="525" width="3.75" style="1" customWidth="1"/>
    <col min="526" max="528" width="4.75" style="1" customWidth="1"/>
    <col min="529" max="539" width="3.5" style="1" customWidth="1"/>
    <col min="540" max="540" width="4.125" style="1" customWidth="1"/>
    <col min="541" max="548" width="3.25" style="1" customWidth="1"/>
    <col min="549" max="768" width="9" style="1"/>
    <col min="769" max="769" width="1.375" style="1" customWidth="1"/>
    <col min="770" max="770" width="2.75" style="1" customWidth="1"/>
    <col min="771" max="771" width="1.125" style="1" customWidth="1"/>
    <col min="772" max="773" width="1.25" style="1" customWidth="1"/>
    <col min="774" max="774" width="1.125" style="1" customWidth="1"/>
    <col min="775" max="775" width="3.625" style="1" customWidth="1"/>
    <col min="776" max="777" width="4" style="1" customWidth="1"/>
    <col min="778" max="781" width="3.75" style="1" customWidth="1"/>
    <col min="782" max="784" width="4.75" style="1" customWidth="1"/>
    <col min="785" max="795" width="3.5" style="1" customWidth="1"/>
    <col min="796" max="796" width="4.125" style="1" customWidth="1"/>
    <col min="797" max="804" width="3.25" style="1" customWidth="1"/>
    <col min="805" max="1024" width="9" style="1"/>
    <col min="1025" max="1025" width="1.375" style="1" customWidth="1"/>
    <col min="1026" max="1026" width="2.75" style="1" customWidth="1"/>
    <col min="1027" max="1027" width="1.125" style="1" customWidth="1"/>
    <col min="1028" max="1029" width="1.25" style="1" customWidth="1"/>
    <col min="1030" max="1030" width="1.125" style="1" customWidth="1"/>
    <col min="1031" max="1031" width="3.625" style="1" customWidth="1"/>
    <col min="1032" max="1033" width="4" style="1" customWidth="1"/>
    <col min="1034" max="1037" width="3.75" style="1" customWidth="1"/>
    <col min="1038" max="1040" width="4.75" style="1" customWidth="1"/>
    <col min="1041" max="1051" width="3.5" style="1" customWidth="1"/>
    <col min="1052" max="1052" width="4.125" style="1" customWidth="1"/>
    <col min="1053" max="1060" width="3.25" style="1" customWidth="1"/>
    <col min="1061" max="1280" width="9" style="1"/>
    <col min="1281" max="1281" width="1.375" style="1" customWidth="1"/>
    <col min="1282" max="1282" width="2.75" style="1" customWidth="1"/>
    <col min="1283" max="1283" width="1.125" style="1" customWidth="1"/>
    <col min="1284" max="1285" width="1.25" style="1" customWidth="1"/>
    <col min="1286" max="1286" width="1.125" style="1" customWidth="1"/>
    <col min="1287" max="1287" width="3.625" style="1" customWidth="1"/>
    <col min="1288" max="1289" width="4" style="1" customWidth="1"/>
    <col min="1290" max="1293" width="3.75" style="1" customWidth="1"/>
    <col min="1294" max="1296" width="4.75" style="1" customWidth="1"/>
    <col min="1297" max="1307" width="3.5" style="1" customWidth="1"/>
    <col min="1308" max="1308" width="4.125" style="1" customWidth="1"/>
    <col min="1309" max="1316" width="3.25" style="1" customWidth="1"/>
    <col min="1317" max="1536" width="9" style="1"/>
    <col min="1537" max="1537" width="1.375" style="1" customWidth="1"/>
    <col min="1538" max="1538" width="2.75" style="1" customWidth="1"/>
    <col min="1539" max="1539" width="1.125" style="1" customWidth="1"/>
    <col min="1540" max="1541" width="1.25" style="1" customWidth="1"/>
    <col min="1542" max="1542" width="1.125" style="1" customWidth="1"/>
    <col min="1543" max="1543" width="3.625" style="1" customWidth="1"/>
    <col min="1544" max="1545" width="4" style="1" customWidth="1"/>
    <col min="1546" max="1549" width="3.75" style="1" customWidth="1"/>
    <col min="1550" max="1552" width="4.75" style="1" customWidth="1"/>
    <col min="1553" max="1563" width="3.5" style="1" customWidth="1"/>
    <col min="1564" max="1564" width="4.125" style="1" customWidth="1"/>
    <col min="1565" max="1572" width="3.25" style="1" customWidth="1"/>
    <col min="1573" max="1792" width="9" style="1"/>
    <col min="1793" max="1793" width="1.375" style="1" customWidth="1"/>
    <col min="1794" max="1794" width="2.75" style="1" customWidth="1"/>
    <col min="1795" max="1795" width="1.125" style="1" customWidth="1"/>
    <col min="1796" max="1797" width="1.25" style="1" customWidth="1"/>
    <col min="1798" max="1798" width="1.125" style="1" customWidth="1"/>
    <col min="1799" max="1799" width="3.625" style="1" customWidth="1"/>
    <col min="1800" max="1801" width="4" style="1" customWidth="1"/>
    <col min="1802" max="1805" width="3.75" style="1" customWidth="1"/>
    <col min="1806" max="1808" width="4.75" style="1" customWidth="1"/>
    <col min="1809" max="1819" width="3.5" style="1" customWidth="1"/>
    <col min="1820" max="1820" width="4.125" style="1" customWidth="1"/>
    <col min="1821" max="1828" width="3.25" style="1" customWidth="1"/>
    <col min="1829" max="2048" width="9" style="1"/>
    <col min="2049" max="2049" width="1.375" style="1" customWidth="1"/>
    <col min="2050" max="2050" width="2.75" style="1" customWidth="1"/>
    <col min="2051" max="2051" width="1.125" style="1" customWidth="1"/>
    <col min="2052" max="2053" width="1.25" style="1" customWidth="1"/>
    <col min="2054" max="2054" width="1.125" style="1" customWidth="1"/>
    <col min="2055" max="2055" width="3.625" style="1" customWidth="1"/>
    <col min="2056" max="2057" width="4" style="1" customWidth="1"/>
    <col min="2058" max="2061" width="3.75" style="1" customWidth="1"/>
    <col min="2062" max="2064" width="4.75" style="1" customWidth="1"/>
    <col min="2065" max="2075" width="3.5" style="1" customWidth="1"/>
    <col min="2076" max="2076" width="4.125" style="1" customWidth="1"/>
    <col min="2077" max="2084" width="3.25" style="1" customWidth="1"/>
    <col min="2085" max="2304" width="9" style="1"/>
    <col min="2305" max="2305" width="1.375" style="1" customWidth="1"/>
    <col min="2306" max="2306" width="2.75" style="1" customWidth="1"/>
    <col min="2307" max="2307" width="1.125" style="1" customWidth="1"/>
    <col min="2308" max="2309" width="1.25" style="1" customWidth="1"/>
    <col min="2310" max="2310" width="1.125" style="1" customWidth="1"/>
    <col min="2311" max="2311" width="3.625" style="1" customWidth="1"/>
    <col min="2312" max="2313" width="4" style="1" customWidth="1"/>
    <col min="2314" max="2317" width="3.75" style="1" customWidth="1"/>
    <col min="2318" max="2320" width="4.75" style="1" customWidth="1"/>
    <col min="2321" max="2331" width="3.5" style="1" customWidth="1"/>
    <col min="2332" max="2332" width="4.125" style="1" customWidth="1"/>
    <col min="2333" max="2340" width="3.25" style="1" customWidth="1"/>
    <col min="2341" max="2560" width="9" style="1"/>
    <col min="2561" max="2561" width="1.375" style="1" customWidth="1"/>
    <col min="2562" max="2562" width="2.75" style="1" customWidth="1"/>
    <col min="2563" max="2563" width="1.125" style="1" customWidth="1"/>
    <col min="2564" max="2565" width="1.25" style="1" customWidth="1"/>
    <col min="2566" max="2566" width="1.125" style="1" customWidth="1"/>
    <col min="2567" max="2567" width="3.625" style="1" customWidth="1"/>
    <col min="2568" max="2569" width="4" style="1" customWidth="1"/>
    <col min="2570" max="2573" width="3.75" style="1" customWidth="1"/>
    <col min="2574" max="2576" width="4.75" style="1" customWidth="1"/>
    <col min="2577" max="2587" width="3.5" style="1" customWidth="1"/>
    <col min="2588" max="2588" width="4.125" style="1" customWidth="1"/>
    <col min="2589" max="2596" width="3.25" style="1" customWidth="1"/>
    <col min="2597" max="2816" width="9" style="1"/>
    <col min="2817" max="2817" width="1.375" style="1" customWidth="1"/>
    <col min="2818" max="2818" width="2.75" style="1" customWidth="1"/>
    <col min="2819" max="2819" width="1.125" style="1" customWidth="1"/>
    <col min="2820" max="2821" width="1.25" style="1" customWidth="1"/>
    <col min="2822" max="2822" width="1.125" style="1" customWidth="1"/>
    <col min="2823" max="2823" width="3.625" style="1" customWidth="1"/>
    <col min="2824" max="2825" width="4" style="1" customWidth="1"/>
    <col min="2826" max="2829" width="3.75" style="1" customWidth="1"/>
    <col min="2830" max="2832" width="4.75" style="1" customWidth="1"/>
    <col min="2833" max="2843" width="3.5" style="1" customWidth="1"/>
    <col min="2844" max="2844" width="4.125" style="1" customWidth="1"/>
    <col min="2845" max="2852" width="3.25" style="1" customWidth="1"/>
    <col min="2853" max="3072" width="9" style="1"/>
    <col min="3073" max="3073" width="1.375" style="1" customWidth="1"/>
    <col min="3074" max="3074" width="2.75" style="1" customWidth="1"/>
    <col min="3075" max="3075" width="1.125" style="1" customWidth="1"/>
    <col min="3076" max="3077" width="1.25" style="1" customWidth="1"/>
    <col min="3078" max="3078" width="1.125" style="1" customWidth="1"/>
    <col min="3079" max="3079" width="3.625" style="1" customWidth="1"/>
    <col min="3080" max="3081" width="4" style="1" customWidth="1"/>
    <col min="3082" max="3085" width="3.75" style="1" customWidth="1"/>
    <col min="3086" max="3088" width="4.75" style="1" customWidth="1"/>
    <col min="3089" max="3099" width="3.5" style="1" customWidth="1"/>
    <col min="3100" max="3100" width="4.125" style="1" customWidth="1"/>
    <col min="3101" max="3108" width="3.25" style="1" customWidth="1"/>
    <col min="3109" max="3328" width="9" style="1"/>
    <col min="3329" max="3329" width="1.375" style="1" customWidth="1"/>
    <col min="3330" max="3330" width="2.75" style="1" customWidth="1"/>
    <col min="3331" max="3331" width="1.125" style="1" customWidth="1"/>
    <col min="3332" max="3333" width="1.25" style="1" customWidth="1"/>
    <col min="3334" max="3334" width="1.125" style="1" customWidth="1"/>
    <col min="3335" max="3335" width="3.625" style="1" customWidth="1"/>
    <col min="3336" max="3337" width="4" style="1" customWidth="1"/>
    <col min="3338" max="3341" width="3.75" style="1" customWidth="1"/>
    <col min="3342" max="3344" width="4.75" style="1" customWidth="1"/>
    <col min="3345" max="3355" width="3.5" style="1" customWidth="1"/>
    <col min="3356" max="3356" width="4.125" style="1" customWidth="1"/>
    <col min="3357" max="3364" width="3.25" style="1" customWidth="1"/>
    <col min="3365" max="3584" width="9" style="1"/>
    <col min="3585" max="3585" width="1.375" style="1" customWidth="1"/>
    <col min="3586" max="3586" width="2.75" style="1" customWidth="1"/>
    <col min="3587" max="3587" width="1.125" style="1" customWidth="1"/>
    <col min="3588" max="3589" width="1.25" style="1" customWidth="1"/>
    <col min="3590" max="3590" width="1.125" style="1" customWidth="1"/>
    <col min="3591" max="3591" width="3.625" style="1" customWidth="1"/>
    <col min="3592" max="3593" width="4" style="1" customWidth="1"/>
    <col min="3594" max="3597" width="3.75" style="1" customWidth="1"/>
    <col min="3598" max="3600" width="4.75" style="1" customWidth="1"/>
    <col min="3601" max="3611" width="3.5" style="1" customWidth="1"/>
    <col min="3612" max="3612" width="4.125" style="1" customWidth="1"/>
    <col min="3613" max="3620" width="3.25" style="1" customWidth="1"/>
    <col min="3621" max="3840" width="9" style="1"/>
    <col min="3841" max="3841" width="1.375" style="1" customWidth="1"/>
    <col min="3842" max="3842" width="2.75" style="1" customWidth="1"/>
    <col min="3843" max="3843" width="1.125" style="1" customWidth="1"/>
    <col min="3844" max="3845" width="1.25" style="1" customWidth="1"/>
    <col min="3846" max="3846" width="1.125" style="1" customWidth="1"/>
    <col min="3847" max="3847" width="3.625" style="1" customWidth="1"/>
    <col min="3848" max="3849" width="4" style="1" customWidth="1"/>
    <col min="3850" max="3853" width="3.75" style="1" customWidth="1"/>
    <col min="3854" max="3856" width="4.75" style="1" customWidth="1"/>
    <col min="3857" max="3867" width="3.5" style="1" customWidth="1"/>
    <col min="3868" max="3868" width="4.125" style="1" customWidth="1"/>
    <col min="3869" max="3876" width="3.25" style="1" customWidth="1"/>
    <col min="3877" max="4096" width="9" style="1"/>
    <col min="4097" max="4097" width="1.375" style="1" customWidth="1"/>
    <col min="4098" max="4098" width="2.75" style="1" customWidth="1"/>
    <col min="4099" max="4099" width="1.125" style="1" customWidth="1"/>
    <col min="4100" max="4101" width="1.25" style="1" customWidth="1"/>
    <col min="4102" max="4102" width="1.125" style="1" customWidth="1"/>
    <col min="4103" max="4103" width="3.625" style="1" customWidth="1"/>
    <col min="4104" max="4105" width="4" style="1" customWidth="1"/>
    <col min="4106" max="4109" width="3.75" style="1" customWidth="1"/>
    <col min="4110" max="4112" width="4.75" style="1" customWidth="1"/>
    <col min="4113" max="4123" width="3.5" style="1" customWidth="1"/>
    <col min="4124" max="4124" width="4.125" style="1" customWidth="1"/>
    <col min="4125" max="4132" width="3.25" style="1" customWidth="1"/>
    <col min="4133" max="4352" width="9" style="1"/>
    <col min="4353" max="4353" width="1.375" style="1" customWidth="1"/>
    <col min="4354" max="4354" width="2.75" style="1" customWidth="1"/>
    <col min="4355" max="4355" width="1.125" style="1" customWidth="1"/>
    <col min="4356" max="4357" width="1.25" style="1" customWidth="1"/>
    <col min="4358" max="4358" width="1.125" style="1" customWidth="1"/>
    <col min="4359" max="4359" width="3.625" style="1" customWidth="1"/>
    <col min="4360" max="4361" width="4" style="1" customWidth="1"/>
    <col min="4362" max="4365" width="3.75" style="1" customWidth="1"/>
    <col min="4366" max="4368" width="4.75" style="1" customWidth="1"/>
    <col min="4369" max="4379" width="3.5" style="1" customWidth="1"/>
    <col min="4380" max="4380" width="4.125" style="1" customWidth="1"/>
    <col min="4381" max="4388" width="3.25" style="1" customWidth="1"/>
    <col min="4389" max="4608" width="9" style="1"/>
    <col min="4609" max="4609" width="1.375" style="1" customWidth="1"/>
    <col min="4610" max="4610" width="2.75" style="1" customWidth="1"/>
    <col min="4611" max="4611" width="1.125" style="1" customWidth="1"/>
    <col min="4612" max="4613" width="1.25" style="1" customWidth="1"/>
    <col min="4614" max="4614" width="1.125" style="1" customWidth="1"/>
    <col min="4615" max="4615" width="3.625" style="1" customWidth="1"/>
    <col min="4616" max="4617" width="4" style="1" customWidth="1"/>
    <col min="4618" max="4621" width="3.75" style="1" customWidth="1"/>
    <col min="4622" max="4624" width="4.75" style="1" customWidth="1"/>
    <col min="4625" max="4635" width="3.5" style="1" customWidth="1"/>
    <col min="4636" max="4636" width="4.125" style="1" customWidth="1"/>
    <col min="4637" max="4644" width="3.25" style="1" customWidth="1"/>
    <col min="4645" max="4864" width="9" style="1"/>
    <col min="4865" max="4865" width="1.375" style="1" customWidth="1"/>
    <col min="4866" max="4866" width="2.75" style="1" customWidth="1"/>
    <col min="4867" max="4867" width="1.125" style="1" customWidth="1"/>
    <col min="4868" max="4869" width="1.25" style="1" customWidth="1"/>
    <col min="4870" max="4870" width="1.125" style="1" customWidth="1"/>
    <col min="4871" max="4871" width="3.625" style="1" customWidth="1"/>
    <col min="4872" max="4873" width="4" style="1" customWidth="1"/>
    <col min="4874" max="4877" width="3.75" style="1" customWidth="1"/>
    <col min="4878" max="4880" width="4.75" style="1" customWidth="1"/>
    <col min="4881" max="4891" width="3.5" style="1" customWidth="1"/>
    <col min="4892" max="4892" width="4.125" style="1" customWidth="1"/>
    <col min="4893" max="4900" width="3.25" style="1" customWidth="1"/>
    <col min="4901" max="5120" width="9" style="1"/>
    <col min="5121" max="5121" width="1.375" style="1" customWidth="1"/>
    <col min="5122" max="5122" width="2.75" style="1" customWidth="1"/>
    <col min="5123" max="5123" width="1.125" style="1" customWidth="1"/>
    <col min="5124" max="5125" width="1.25" style="1" customWidth="1"/>
    <col min="5126" max="5126" width="1.125" style="1" customWidth="1"/>
    <col min="5127" max="5127" width="3.625" style="1" customWidth="1"/>
    <col min="5128" max="5129" width="4" style="1" customWidth="1"/>
    <col min="5130" max="5133" width="3.75" style="1" customWidth="1"/>
    <col min="5134" max="5136" width="4.75" style="1" customWidth="1"/>
    <col min="5137" max="5147" width="3.5" style="1" customWidth="1"/>
    <col min="5148" max="5148" width="4.125" style="1" customWidth="1"/>
    <col min="5149" max="5156" width="3.25" style="1" customWidth="1"/>
    <col min="5157" max="5376" width="9" style="1"/>
    <col min="5377" max="5377" width="1.375" style="1" customWidth="1"/>
    <col min="5378" max="5378" width="2.75" style="1" customWidth="1"/>
    <col min="5379" max="5379" width="1.125" style="1" customWidth="1"/>
    <col min="5380" max="5381" width="1.25" style="1" customWidth="1"/>
    <col min="5382" max="5382" width="1.125" style="1" customWidth="1"/>
    <col min="5383" max="5383" width="3.625" style="1" customWidth="1"/>
    <col min="5384" max="5385" width="4" style="1" customWidth="1"/>
    <col min="5386" max="5389" width="3.75" style="1" customWidth="1"/>
    <col min="5390" max="5392" width="4.75" style="1" customWidth="1"/>
    <col min="5393" max="5403" width="3.5" style="1" customWidth="1"/>
    <col min="5404" max="5404" width="4.125" style="1" customWidth="1"/>
    <col min="5405" max="5412" width="3.25" style="1" customWidth="1"/>
    <col min="5413" max="5632" width="9" style="1"/>
    <col min="5633" max="5633" width="1.375" style="1" customWidth="1"/>
    <col min="5634" max="5634" width="2.75" style="1" customWidth="1"/>
    <col min="5635" max="5635" width="1.125" style="1" customWidth="1"/>
    <col min="5636" max="5637" width="1.25" style="1" customWidth="1"/>
    <col min="5638" max="5638" width="1.125" style="1" customWidth="1"/>
    <col min="5639" max="5639" width="3.625" style="1" customWidth="1"/>
    <col min="5640" max="5641" width="4" style="1" customWidth="1"/>
    <col min="5642" max="5645" width="3.75" style="1" customWidth="1"/>
    <col min="5646" max="5648" width="4.75" style="1" customWidth="1"/>
    <col min="5649" max="5659" width="3.5" style="1" customWidth="1"/>
    <col min="5660" max="5660" width="4.125" style="1" customWidth="1"/>
    <col min="5661" max="5668" width="3.25" style="1" customWidth="1"/>
    <col min="5669" max="5888" width="9" style="1"/>
    <col min="5889" max="5889" width="1.375" style="1" customWidth="1"/>
    <col min="5890" max="5890" width="2.75" style="1" customWidth="1"/>
    <col min="5891" max="5891" width="1.125" style="1" customWidth="1"/>
    <col min="5892" max="5893" width="1.25" style="1" customWidth="1"/>
    <col min="5894" max="5894" width="1.125" style="1" customWidth="1"/>
    <col min="5895" max="5895" width="3.625" style="1" customWidth="1"/>
    <col min="5896" max="5897" width="4" style="1" customWidth="1"/>
    <col min="5898" max="5901" width="3.75" style="1" customWidth="1"/>
    <col min="5902" max="5904" width="4.75" style="1" customWidth="1"/>
    <col min="5905" max="5915" width="3.5" style="1" customWidth="1"/>
    <col min="5916" max="5916" width="4.125" style="1" customWidth="1"/>
    <col min="5917" max="5924" width="3.25" style="1" customWidth="1"/>
    <col min="5925" max="6144" width="9" style="1"/>
    <col min="6145" max="6145" width="1.375" style="1" customWidth="1"/>
    <col min="6146" max="6146" width="2.75" style="1" customWidth="1"/>
    <col min="6147" max="6147" width="1.125" style="1" customWidth="1"/>
    <col min="6148" max="6149" width="1.25" style="1" customWidth="1"/>
    <col min="6150" max="6150" width="1.125" style="1" customWidth="1"/>
    <col min="6151" max="6151" width="3.625" style="1" customWidth="1"/>
    <col min="6152" max="6153" width="4" style="1" customWidth="1"/>
    <col min="6154" max="6157" width="3.75" style="1" customWidth="1"/>
    <col min="6158" max="6160" width="4.75" style="1" customWidth="1"/>
    <col min="6161" max="6171" width="3.5" style="1" customWidth="1"/>
    <col min="6172" max="6172" width="4.125" style="1" customWidth="1"/>
    <col min="6173" max="6180" width="3.25" style="1" customWidth="1"/>
    <col min="6181" max="6400" width="9" style="1"/>
    <col min="6401" max="6401" width="1.375" style="1" customWidth="1"/>
    <col min="6402" max="6402" width="2.75" style="1" customWidth="1"/>
    <col min="6403" max="6403" width="1.125" style="1" customWidth="1"/>
    <col min="6404" max="6405" width="1.25" style="1" customWidth="1"/>
    <col min="6406" max="6406" width="1.125" style="1" customWidth="1"/>
    <col min="6407" max="6407" width="3.625" style="1" customWidth="1"/>
    <col min="6408" max="6409" width="4" style="1" customWidth="1"/>
    <col min="6410" max="6413" width="3.75" style="1" customWidth="1"/>
    <col min="6414" max="6416" width="4.75" style="1" customWidth="1"/>
    <col min="6417" max="6427" width="3.5" style="1" customWidth="1"/>
    <col min="6428" max="6428" width="4.125" style="1" customWidth="1"/>
    <col min="6429" max="6436" width="3.25" style="1" customWidth="1"/>
    <col min="6437" max="6656" width="9" style="1"/>
    <col min="6657" max="6657" width="1.375" style="1" customWidth="1"/>
    <col min="6658" max="6658" width="2.75" style="1" customWidth="1"/>
    <col min="6659" max="6659" width="1.125" style="1" customWidth="1"/>
    <col min="6660" max="6661" width="1.25" style="1" customWidth="1"/>
    <col min="6662" max="6662" width="1.125" style="1" customWidth="1"/>
    <col min="6663" max="6663" width="3.625" style="1" customWidth="1"/>
    <col min="6664" max="6665" width="4" style="1" customWidth="1"/>
    <col min="6666" max="6669" width="3.75" style="1" customWidth="1"/>
    <col min="6670" max="6672" width="4.75" style="1" customWidth="1"/>
    <col min="6673" max="6683" width="3.5" style="1" customWidth="1"/>
    <col min="6684" max="6684" width="4.125" style="1" customWidth="1"/>
    <col min="6685" max="6692" width="3.25" style="1" customWidth="1"/>
    <col min="6693" max="6912" width="9" style="1"/>
    <col min="6913" max="6913" width="1.375" style="1" customWidth="1"/>
    <col min="6914" max="6914" width="2.75" style="1" customWidth="1"/>
    <col min="6915" max="6915" width="1.125" style="1" customWidth="1"/>
    <col min="6916" max="6917" width="1.25" style="1" customWidth="1"/>
    <col min="6918" max="6918" width="1.125" style="1" customWidth="1"/>
    <col min="6919" max="6919" width="3.625" style="1" customWidth="1"/>
    <col min="6920" max="6921" width="4" style="1" customWidth="1"/>
    <col min="6922" max="6925" width="3.75" style="1" customWidth="1"/>
    <col min="6926" max="6928" width="4.75" style="1" customWidth="1"/>
    <col min="6929" max="6939" width="3.5" style="1" customWidth="1"/>
    <col min="6940" max="6940" width="4.125" style="1" customWidth="1"/>
    <col min="6941" max="6948" width="3.25" style="1" customWidth="1"/>
    <col min="6949" max="7168" width="9" style="1"/>
    <col min="7169" max="7169" width="1.375" style="1" customWidth="1"/>
    <col min="7170" max="7170" width="2.75" style="1" customWidth="1"/>
    <col min="7171" max="7171" width="1.125" style="1" customWidth="1"/>
    <col min="7172" max="7173" width="1.25" style="1" customWidth="1"/>
    <col min="7174" max="7174" width="1.125" style="1" customWidth="1"/>
    <col min="7175" max="7175" width="3.625" style="1" customWidth="1"/>
    <col min="7176" max="7177" width="4" style="1" customWidth="1"/>
    <col min="7178" max="7181" width="3.75" style="1" customWidth="1"/>
    <col min="7182" max="7184" width="4.75" style="1" customWidth="1"/>
    <col min="7185" max="7195" width="3.5" style="1" customWidth="1"/>
    <col min="7196" max="7196" width="4.125" style="1" customWidth="1"/>
    <col min="7197" max="7204" width="3.25" style="1" customWidth="1"/>
    <col min="7205" max="7424" width="9" style="1"/>
    <col min="7425" max="7425" width="1.375" style="1" customWidth="1"/>
    <col min="7426" max="7426" width="2.75" style="1" customWidth="1"/>
    <col min="7427" max="7427" width="1.125" style="1" customWidth="1"/>
    <col min="7428" max="7429" width="1.25" style="1" customWidth="1"/>
    <col min="7430" max="7430" width="1.125" style="1" customWidth="1"/>
    <col min="7431" max="7431" width="3.625" style="1" customWidth="1"/>
    <col min="7432" max="7433" width="4" style="1" customWidth="1"/>
    <col min="7434" max="7437" width="3.75" style="1" customWidth="1"/>
    <col min="7438" max="7440" width="4.75" style="1" customWidth="1"/>
    <col min="7441" max="7451" width="3.5" style="1" customWidth="1"/>
    <col min="7452" max="7452" width="4.125" style="1" customWidth="1"/>
    <col min="7453" max="7460" width="3.25" style="1" customWidth="1"/>
    <col min="7461" max="7680" width="9" style="1"/>
    <col min="7681" max="7681" width="1.375" style="1" customWidth="1"/>
    <col min="7682" max="7682" width="2.75" style="1" customWidth="1"/>
    <col min="7683" max="7683" width="1.125" style="1" customWidth="1"/>
    <col min="7684" max="7685" width="1.25" style="1" customWidth="1"/>
    <col min="7686" max="7686" width="1.125" style="1" customWidth="1"/>
    <col min="7687" max="7687" width="3.625" style="1" customWidth="1"/>
    <col min="7688" max="7689" width="4" style="1" customWidth="1"/>
    <col min="7690" max="7693" width="3.75" style="1" customWidth="1"/>
    <col min="7694" max="7696" width="4.75" style="1" customWidth="1"/>
    <col min="7697" max="7707" width="3.5" style="1" customWidth="1"/>
    <col min="7708" max="7708" width="4.125" style="1" customWidth="1"/>
    <col min="7709" max="7716" width="3.25" style="1" customWidth="1"/>
    <col min="7717" max="7936" width="9" style="1"/>
    <col min="7937" max="7937" width="1.375" style="1" customWidth="1"/>
    <col min="7938" max="7938" width="2.75" style="1" customWidth="1"/>
    <col min="7939" max="7939" width="1.125" style="1" customWidth="1"/>
    <col min="7940" max="7941" width="1.25" style="1" customWidth="1"/>
    <col min="7942" max="7942" width="1.125" style="1" customWidth="1"/>
    <col min="7943" max="7943" width="3.625" style="1" customWidth="1"/>
    <col min="7944" max="7945" width="4" style="1" customWidth="1"/>
    <col min="7946" max="7949" width="3.75" style="1" customWidth="1"/>
    <col min="7950" max="7952" width="4.75" style="1" customWidth="1"/>
    <col min="7953" max="7963" width="3.5" style="1" customWidth="1"/>
    <col min="7964" max="7964" width="4.125" style="1" customWidth="1"/>
    <col min="7965" max="7972" width="3.25" style="1" customWidth="1"/>
    <col min="7973" max="8192" width="9" style="1"/>
    <col min="8193" max="8193" width="1.375" style="1" customWidth="1"/>
    <col min="8194" max="8194" width="2.75" style="1" customWidth="1"/>
    <col min="8195" max="8195" width="1.125" style="1" customWidth="1"/>
    <col min="8196" max="8197" width="1.25" style="1" customWidth="1"/>
    <col min="8198" max="8198" width="1.125" style="1" customWidth="1"/>
    <col min="8199" max="8199" width="3.625" style="1" customWidth="1"/>
    <col min="8200" max="8201" width="4" style="1" customWidth="1"/>
    <col min="8202" max="8205" width="3.75" style="1" customWidth="1"/>
    <col min="8206" max="8208" width="4.75" style="1" customWidth="1"/>
    <col min="8209" max="8219" width="3.5" style="1" customWidth="1"/>
    <col min="8220" max="8220" width="4.125" style="1" customWidth="1"/>
    <col min="8221" max="8228" width="3.25" style="1" customWidth="1"/>
    <col min="8229" max="8448" width="9" style="1"/>
    <col min="8449" max="8449" width="1.375" style="1" customWidth="1"/>
    <col min="8450" max="8450" width="2.75" style="1" customWidth="1"/>
    <col min="8451" max="8451" width="1.125" style="1" customWidth="1"/>
    <col min="8452" max="8453" width="1.25" style="1" customWidth="1"/>
    <col min="8454" max="8454" width="1.125" style="1" customWidth="1"/>
    <col min="8455" max="8455" width="3.625" style="1" customWidth="1"/>
    <col min="8456" max="8457" width="4" style="1" customWidth="1"/>
    <col min="8458" max="8461" width="3.75" style="1" customWidth="1"/>
    <col min="8462" max="8464" width="4.75" style="1" customWidth="1"/>
    <col min="8465" max="8475" width="3.5" style="1" customWidth="1"/>
    <col min="8476" max="8476" width="4.125" style="1" customWidth="1"/>
    <col min="8477" max="8484" width="3.25" style="1" customWidth="1"/>
    <col min="8485" max="8704" width="9" style="1"/>
    <col min="8705" max="8705" width="1.375" style="1" customWidth="1"/>
    <col min="8706" max="8706" width="2.75" style="1" customWidth="1"/>
    <col min="8707" max="8707" width="1.125" style="1" customWidth="1"/>
    <col min="8708" max="8709" width="1.25" style="1" customWidth="1"/>
    <col min="8710" max="8710" width="1.125" style="1" customWidth="1"/>
    <col min="8711" max="8711" width="3.625" style="1" customWidth="1"/>
    <col min="8712" max="8713" width="4" style="1" customWidth="1"/>
    <col min="8714" max="8717" width="3.75" style="1" customWidth="1"/>
    <col min="8718" max="8720" width="4.75" style="1" customWidth="1"/>
    <col min="8721" max="8731" width="3.5" style="1" customWidth="1"/>
    <col min="8732" max="8732" width="4.125" style="1" customWidth="1"/>
    <col min="8733" max="8740" width="3.25" style="1" customWidth="1"/>
    <col min="8741" max="8960" width="9" style="1"/>
    <col min="8961" max="8961" width="1.375" style="1" customWidth="1"/>
    <col min="8962" max="8962" width="2.75" style="1" customWidth="1"/>
    <col min="8963" max="8963" width="1.125" style="1" customWidth="1"/>
    <col min="8964" max="8965" width="1.25" style="1" customWidth="1"/>
    <col min="8966" max="8966" width="1.125" style="1" customWidth="1"/>
    <col min="8967" max="8967" width="3.625" style="1" customWidth="1"/>
    <col min="8968" max="8969" width="4" style="1" customWidth="1"/>
    <col min="8970" max="8973" width="3.75" style="1" customWidth="1"/>
    <col min="8974" max="8976" width="4.75" style="1" customWidth="1"/>
    <col min="8977" max="8987" width="3.5" style="1" customWidth="1"/>
    <col min="8988" max="8988" width="4.125" style="1" customWidth="1"/>
    <col min="8989" max="8996" width="3.25" style="1" customWidth="1"/>
    <col min="8997" max="9216" width="9" style="1"/>
    <col min="9217" max="9217" width="1.375" style="1" customWidth="1"/>
    <col min="9218" max="9218" width="2.75" style="1" customWidth="1"/>
    <col min="9219" max="9219" width="1.125" style="1" customWidth="1"/>
    <col min="9220" max="9221" width="1.25" style="1" customWidth="1"/>
    <col min="9222" max="9222" width="1.125" style="1" customWidth="1"/>
    <col min="9223" max="9223" width="3.625" style="1" customWidth="1"/>
    <col min="9224" max="9225" width="4" style="1" customWidth="1"/>
    <col min="9226" max="9229" width="3.75" style="1" customWidth="1"/>
    <col min="9230" max="9232" width="4.75" style="1" customWidth="1"/>
    <col min="9233" max="9243" width="3.5" style="1" customWidth="1"/>
    <col min="9244" max="9244" width="4.125" style="1" customWidth="1"/>
    <col min="9245" max="9252" width="3.25" style="1" customWidth="1"/>
    <col min="9253" max="9472" width="9" style="1"/>
    <col min="9473" max="9473" width="1.375" style="1" customWidth="1"/>
    <col min="9474" max="9474" width="2.75" style="1" customWidth="1"/>
    <col min="9475" max="9475" width="1.125" style="1" customWidth="1"/>
    <col min="9476" max="9477" width="1.25" style="1" customWidth="1"/>
    <col min="9478" max="9478" width="1.125" style="1" customWidth="1"/>
    <col min="9479" max="9479" width="3.625" style="1" customWidth="1"/>
    <col min="9480" max="9481" width="4" style="1" customWidth="1"/>
    <col min="9482" max="9485" width="3.75" style="1" customWidth="1"/>
    <col min="9486" max="9488" width="4.75" style="1" customWidth="1"/>
    <col min="9489" max="9499" width="3.5" style="1" customWidth="1"/>
    <col min="9500" max="9500" width="4.125" style="1" customWidth="1"/>
    <col min="9501" max="9508" width="3.25" style="1" customWidth="1"/>
    <col min="9509" max="9728" width="9" style="1"/>
    <col min="9729" max="9729" width="1.375" style="1" customWidth="1"/>
    <col min="9730" max="9730" width="2.75" style="1" customWidth="1"/>
    <col min="9731" max="9731" width="1.125" style="1" customWidth="1"/>
    <col min="9732" max="9733" width="1.25" style="1" customWidth="1"/>
    <col min="9734" max="9734" width="1.125" style="1" customWidth="1"/>
    <col min="9735" max="9735" width="3.625" style="1" customWidth="1"/>
    <col min="9736" max="9737" width="4" style="1" customWidth="1"/>
    <col min="9738" max="9741" width="3.75" style="1" customWidth="1"/>
    <col min="9742" max="9744" width="4.75" style="1" customWidth="1"/>
    <col min="9745" max="9755" width="3.5" style="1" customWidth="1"/>
    <col min="9756" max="9756" width="4.125" style="1" customWidth="1"/>
    <col min="9757" max="9764" width="3.25" style="1" customWidth="1"/>
    <col min="9765" max="9984" width="9" style="1"/>
    <col min="9985" max="9985" width="1.375" style="1" customWidth="1"/>
    <col min="9986" max="9986" width="2.75" style="1" customWidth="1"/>
    <col min="9987" max="9987" width="1.125" style="1" customWidth="1"/>
    <col min="9988" max="9989" width="1.25" style="1" customWidth="1"/>
    <col min="9990" max="9990" width="1.125" style="1" customWidth="1"/>
    <col min="9991" max="9991" width="3.625" style="1" customWidth="1"/>
    <col min="9992" max="9993" width="4" style="1" customWidth="1"/>
    <col min="9994" max="9997" width="3.75" style="1" customWidth="1"/>
    <col min="9998" max="10000" width="4.75" style="1" customWidth="1"/>
    <col min="10001" max="10011" width="3.5" style="1" customWidth="1"/>
    <col min="10012" max="10012" width="4.125" style="1" customWidth="1"/>
    <col min="10013" max="10020" width="3.25" style="1" customWidth="1"/>
    <col min="10021" max="10240" width="9" style="1"/>
    <col min="10241" max="10241" width="1.375" style="1" customWidth="1"/>
    <col min="10242" max="10242" width="2.75" style="1" customWidth="1"/>
    <col min="10243" max="10243" width="1.125" style="1" customWidth="1"/>
    <col min="10244" max="10245" width="1.25" style="1" customWidth="1"/>
    <col min="10246" max="10246" width="1.125" style="1" customWidth="1"/>
    <col min="10247" max="10247" width="3.625" style="1" customWidth="1"/>
    <col min="10248" max="10249" width="4" style="1" customWidth="1"/>
    <col min="10250" max="10253" width="3.75" style="1" customWidth="1"/>
    <col min="10254" max="10256" width="4.75" style="1" customWidth="1"/>
    <col min="10257" max="10267" width="3.5" style="1" customWidth="1"/>
    <col min="10268" max="10268" width="4.125" style="1" customWidth="1"/>
    <col min="10269" max="10276" width="3.25" style="1" customWidth="1"/>
    <col min="10277" max="10496" width="9" style="1"/>
    <col min="10497" max="10497" width="1.375" style="1" customWidth="1"/>
    <col min="10498" max="10498" width="2.75" style="1" customWidth="1"/>
    <col min="10499" max="10499" width="1.125" style="1" customWidth="1"/>
    <col min="10500" max="10501" width="1.25" style="1" customWidth="1"/>
    <col min="10502" max="10502" width="1.125" style="1" customWidth="1"/>
    <col min="10503" max="10503" width="3.625" style="1" customWidth="1"/>
    <col min="10504" max="10505" width="4" style="1" customWidth="1"/>
    <col min="10506" max="10509" width="3.75" style="1" customWidth="1"/>
    <col min="10510" max="10512" width="4.75" style="1" customWidth="1"/>
    <col min="10513" max="10523" width="3.5" style="1" customWidth="1"/>
    <col min="10524" max="10524" width="4.125" style="1" customWidth="1"/>
    <col min="10525" max="10532" width="3.25" style="1" customWidth="1"/>
    <col min="10533" max="10752" width="9" style="1"/>
    <col min="10753" max="10753" width="1.375" style="1" customWidth="1"/>
    <col min="10754" max="10754" width="2.75" style="1" customWidth="1"/>
    <col min="10755" max="10755" width="1.125" style="1" customWidth="1"/>
    <col min="10756" max="10757" width="1.25" style="1" customWidth="1"/>
    <col min="10758" max="10758" width="1.125" style="1" customWidth="1"/>
    <col min="10759" max="10759" width="3.625" style="1" customWidth="1"/>
    <col min="10760" max="10761" width="4" style="1" customWidth="1"/>
    <col min="10762" max="10765" width="3.75" style="1" customWidth="1"/>
    <col min="10766" max="10768" width="4.75" style="1" customWidth="1"/>
    <col min="10769" max="10779" width="3.5" style="1" customWidth="1"/>
    <col min="10780" max="10780" width="4.125" style="1" customWidth="1"/>
    <col min="10781" max="10788" width="3.25" style="1" customWidth="1"/>
    <col min="10789" max="11008" width="9" style="1"/>
    <col min="11009" max="11009" width="1.375" style="1" customWidth="1"/>
    <col min="11010" max="11010" width="2.75" style="1" customWidth="1"/>
    <col min="11011" max="11011" width="1.125" style="1" customWidth="1"/>
    <col min="11012" max="11013" width="1.25" style="1" customWidth="1"/>
    <col min="11014" max="11014" width="1.125" style="1" customWidth="1"/>
    <col min="11015" max="11015" width="3.625" style="1" customWidth="1"/>
    <col min="11016" max="11017" width="4" style="1" customWidth="1"/>
    <col min="11018" max="11021" width="3.75" style="1" customWidth="1"/>
    <col min="11022" max="11024" width="4.75" style="1" customWidth="1"/>
    <col min="11025" max="11035" width="3.5" style="1" customWidth="1"/>
    <col min="11036" max="11036" width="4.125" style="1" customWidth="1"/>
    <col min="11037" max="11044" width="3.25" style="1" customWidth="1"/>
    <col min="11045" max="11264" width="9" style="1"/>
    <col min="11265" max="11265" width="1.375" style="1" customWidth="1"/>
    <col min="11266" max="11266" width="2.75" style="1" customWidth="1"/>
    <col min="11267" max="11267" width="1.125" style="1" customWidth="1"/>
    <col min="11268" max="11269" width="1.25" style="1" customWidth="1"/>
    <col min="11270" max="11270" width="1.125" style="1" customWidth="1"/>
    <col min="11271" max="11271" width="3.625" style="1" customWidth="1"/>
    <col min="11272" max="11273" width="4" style="1" customWidth="1"/>
    <col min="11274" max="11277" width="3.75" style="1" customWidth="1"/>
    <col min="11278" max="11280" width="4.75" style="1" customWidth="1"/>
    <col min="11281" max="11291" width="3.5" style="1" customWidth="1"/>
    <col min="11292" max="11292" width="4.125" style="1" customWidth="1"/>
    <col min="11293" max="11300" width="3.25" style="1" customWidth="1"/>
    <col min="11301" max="11520" width="9" style="1"/>
    <col min="11521" max="11521" width="1.375" style="1" customWidth="1"/>
    <col min="11522" max="11522" width="2.75" style="1" customWidth="1"/>
    <col min="11523" max="11523" width="1.125" style="1" customWidth="1"/>
    <col min="11524" max="11525" width="1.25" style="1" customWidth="1"/>
    <col min="11526" max="11526" width="1.125" style="1" customWidth="1"/>
    <col min="11527" max="11527" width="3.625" style="1" customWidth="1"/>
    <col min="11528" max="11529" width="4" style="1" customWidth="1"/>
    <col min="11530" max="11533" width="3.75" style="1" customWidth="1"/>
    <col min="11534" max="11536" width="4.75" style="1" customWidth="1"/>
    <col min="11537" max="11547" width="3.5" style="1" customWidth="1"/>
    <col min="11548" max="11548" width="4.125" style="1" customWidth="1"/>
    <col min="11549" max="11556" width="3.25" style="1" customWidth="1"/>
    <col min="11557" max="11776" width="9" style="1"/>
    <col min="11777" max="11777" width="1.375" style="1" customWidth="1"/>
    <col min="11778" max="11778" width="2.75" style="1" customWidth="1"/>
    <col min="11779" max="11779" width="1.125" style="1" customWidth="1"/>
    <col min="11780" max="11781" width="1.25" style="1" customWidth="1"/>
    <col min="11782" max="11782" width="1.125" style="1" customWidth="1"/>
    <col min="11783" max="11783" width="3.625" style="1" customWidth="1"/>
    <col min="11784" max="11785" width="4" style="1" customWidth="1"/>
    <col min="11786" max="11789" width="3.75" style="1" customWidth="1"/>
    <col min="11790" max="11792" width="4.75" style="1" customWidth="1"/>
    <col min="11793" max="11803" width="3.5" style="1" customWidth="1"/>
    <col min="11804" max="11804" width="4.125" style="1" customWidth="1"/>
    <col min="11805" max="11812" width="3.25" style="1" customWidth="1"/>
    <col min="11813" max="12032" width="9" style="1"/>
    <col min="12033" max="12033" width="1.375" style="1" customWidth="1"/>
    <col min="12034" max="12034" width="2.75" style="1" customWidth="1"/>
    <col min="12035" max="12035" width="1.125" style="1" customWidth="1"/>
    <col min="12036" max="12037" width="1.25" style="1" customWidth="1"/>
    <col min="12038" max="12038" width="1.125" style="1" customWidth="1"/>
    <col min="12039" max="12039" width="3.625" style="1" customWidth="1"/>
    <col min="12040" max="12041" width="4" style="1" customWidth="1"/>
    <col min="12042" max="12045" width="3.75" style="1" customWidth="1"/>
    <col min="12046" max="12048" width="4.75" style="1" customWidth="1"/>
    <col min="12049" max="12059" width="3.5" style="1" customWidth="1"/>
    <col min="12060" max="12060" width="4.125" style="1" customWidth="1"/>
    <col min="12061" max="12068" width="3.25" style="1" customWidth="1"/>
    <col min="12069" max="12288" width="9" style="1"/>
    <col min="12289" max="12289" width="1.375" style="1" customWidth="1"/>
    <col min="12290" max="12290" width="2.75" style="1" customWidth="1"/>
    <col min="12291" max="12291" width="1.125" style="1" customWidth="1"/>
    <col min="12292" max="12293" width="1.25" style="1" customWidth="1"/>
    <col min="12294" max="12294" width="1.125" style="1" customWidth="1"/>
    <col min="12295" max="12295" width="3.625" style="1" customWidth="1"/>
    <col min="12296" max="12297" width="4" style="1" customWidth="1"/>
    <col min="12298" max="12301" width="3.75" style="1" customWidth="1"/>
    <col min="12302" max="12304" width="4.75" style="1" customWidth="1"/>
    <col min="12305" max="12315" width="3.5" style="1" customWidth="1"/>
    <col min="12316" max="12316" width="4.125" style="1" customWidth="1"/>
    <col min="12317" max="12324" width="3.25" style="1" customWidth="1"/>
    <col min="12325" max="12544" width="9" style="1"/>
    <col min="12545" max="12545" width="1.375" style="1" customWidth="1"/>
    <col min="12546" max="12546" width="2.75" style="1" customWidth="1"/>
    <col min="12547" max="12547" width="1.125" style="1" customWidth="1"/>
    <col min="12548" max="12549" width="1.25" style="1" customWidth="1"/>
    <col min="12550" max="12550" width="1.125" style="1" customWidth="1"/>
    <col min="12551" max="12551" width="3.625" style="1" customWidth="1"/>
    <col min="12552" max="12553" width="4" style="1" customWidth="1"/>
    <col min="12554" max="12557" width="3.75" style="1" customWidth="1"/>
    <col min="12558" max="12560" width="4.75" style="1" customWidth="1"/>
    <col min="12561" max="12571" width="3.5" style="1" customWidth="1"/>
    <col min="12572" max="12572" width="4.125" style="1" customWidth="1"/>
    <col min="12573" max="12580" width="3.25" style="1" customWidth="1"/>
    <col min="12581" max="12800" width="9" style="1"/>
    <col min="12801" max="12801" width="1.375" style="1" customWidth="1"/>
    <col min="12802" max="12802" width="2.75" style="1" customWidth="1"/>
    <col min="12803" max="12803" width="1.125" style="1" customWidth="1"/>
    <col min="12804" max="12805" width="1.25" style="1" customWidth="1"/>
    <col min="12806" max="12806" width="1.125" style="1" customWidth="1"/>
    <col min="12807" max="12807" width="3.625" style="1" customWidth="1"/>
    <col min="12808" max="12809" width="4" style="1" customWidth="1"/>
    <col min="12810" max="12813" width="3.75" style="1" customWidth="1"/>
    <col min="12814" max="12816" width="4.75" style="1" customWidth="1"/>
    <col min="12817" max="12827" width="3.5" style="1" customWidth="1"/>
    <col min="12828" max="12828" width="4.125" style="1" customWidth="1"/>
    <col min="12829" max="12836" width="3.25" style="1" customWidth="1"/>
    <col min="12837" max="13056" width="9" style="1"/>
    <col min="13057" max="13057" width="1.375" style="1" customWidth="1"/>
    <col min="13058" max="13058" width="2.75" style="1" customWidth="1"/>
    <col min="13059" max="13059" width="1.125" style="1" customWidth="1"/>
    <col min="13060" max="13061" width="1.25" style="1" customWidth="1"/>
    <col min="13062" max="13062" width="1.125" style="1" customWidth="1"/>
    <col min="13063" max="13063" width="3.625" style="1" customWidth="1"/>
    <col min="13064" max="13065" width="4" style="1" customWidth="1"/>
    <col min="13066" max="13069" width="3.75" style="1" customWidth="1"/>
    <col min="13070" max="13072" width="4.75" style="1" customWidth="1"/>
    <col min="13073" max="13083" width="3.5" style="1" customWidth="1"/>
    <col min="13084" max="13084" width="4.125" style="1" customWidth="1"/>
    <col min="13085" max="13092" width="3.25" style="1" customWidth="1"/>
    <col min="13093" max="13312" width="9" style="1"/>
    <col min="13313" max="13313" width="1.375" style="1" customWidth="1"/>
    <col min="13314" max="13314" width="2.75" style="1" customWidth="1"/>
    <col min="13315" max="13315" width="1.125" style="1" customWidth="1"/>
    <col min="13316" max="13317" width="1.25" style="1" customWidth="1"/>
    <col min="13318" max="13318" width="1.125" style="1" customWidth="1"/>
    <col min="13319" max="13319" width="3.625" style="1" customWidth="1"/>
    <col min="13320" max="13321" width="4" style="1" customWidth="1"/>
    <col min="13322" max="13325" width="3.75" style="1" customWidth="1"/>
    <col min="13326" max="13328" width="4.75" style="1" customWidth="1"/>
    <col min="13329" max="13339" width="3.5" style="1" customWidth="1"/>
    <col min="13340" max="13340" width="4.125" style="1" customWidth="1"/>
    <col min="13341" max="13348" width="3.25" style="1" customWidth="1"/>
    <col min="13349" max="13568" width="9" style="1"/>
    <col min="13569" max="13569" width="1.375" style="1" customWidth="1"/>
    <col min="13570" max="13570" width="2.75" style="1" customWidth="1"/>
    <col min="13571" max="13571" width="1.125" style="1" customWidth="1"/>
    <col min="13572" max="13573" width="1.25" style="1" customWidth="1"/>
    <col min="13574" max="13574" width="1.125" style="1" customWidth="1"/>
    <col min="13575" max="13575" width="3.625" style="1" customWidth="1"/>
    <col min="13576" max="13577" width="4" style="1" customWidth="1"/>
    <col min="13578" max="13581" width="3.75" style="1" customWidth="1"/>
    <col min="13582" max="13584" width="4.75" style="1" customWidth="1"/>
    <col min="13585" max="13595" width="3.5" style="1" customWidth="1"/>
    <col min="13596" max="13596" width="4.125" style="1" customWidth="1"/>
    <col min="13597" max="13604" width="3.25" style="1" customWidth="1"/>
    <col min="13605" max="13824" width="9" style="1"/>
    <col min="13825" max="13825" width="1.375" style="1" customWidth="1"/>
    <col min="13826" max="13826" width="2.75" style="1" customWidth="1"/>
    <col min="13827" max="13827" width="1.125" style="1" customWidth="1"/>
    <col min="13828" max="13829" width="1.25" style="1" customWidth="1"/>
    <col min="13830" max="13830" width="1.125" style="1" customWidth="1"/>
    <col min="13831" max="13831" width="3.625" style="1" customWidth="1"/>
    <col min="13832" max="13833" width="4" style="1" customWidth="1"/>
    <col min="13834" max="13837" width="3.75" style="1" customWidth="1"/>
    <col min="13838" max="13840" width="4.75" style="1" customWidth="1"/>
    <col min="13841" max="13851" width="3.5" style="1" customWidth="1"/>
    <col min="13852" max="13852" width="4.125" style="1" customWidth="1"/>
    <col min="13853" max="13860" width="3.25" style="1" customWidth="1"/>
    <col min="13861" max="14080" width="9" style="1"/>
    <col min="14081" max="14081" width="1.375" style="1" customWidth="1"/>
    <col min="14082" max="14082" width="2.75" style="1" customWidth="1"/>
    <col min="14083" max="14083" width="1.125" style="1" customWidth="1"/>
    <col min="14084" max="14085" width="1.25" style="1" customWidth="1"/>
    <col min="14086" max="14086" width="1.125" style="1" customWidth="1"/>
    <col min="14087" max="14087" width="3.625" style="1" customWidth="1"/>
    <col min="14088" max="14089" width="4" style="1" customWidth="1"/>
    <col min="14090" max="14093" width="3.75" style="1" customWidth="1"/>
    <col min="14094" max="14096" width="4.75" style="1" customWidth="1"/>
    <col min="14097" max="14107" width="3.5" style="1" customWidth="1"/>
    <col min="14108" max="14108" width="4.125" style="1" customWidth="1"/>
    <col min="14109" max="14116" width="3.25" style="1" customWidth="1"/>
    <col min="14117" max="14336" width="9" style="1"/>
    <col min="14337" max="14337" width="1.375" style="1" customWidth="1"/>
    <col min="14338" max="14338" width="2.75" style="1" customWidth="1"/>
    <col min="14339" max="14339" width="1.125" style="1" customWidth="1"/>
    <col min="14340" max="14341" width="1.25" style="1" customWidth="1"/>
    <col min="14342" max="14342" width="1.125" style="1" customWidth="1"/>
    <col min="14343" max="14343" width="3.625" style="1" customWidth="1"/>
    <col min="14344" max="14345" width="4" style="1" customWidth="1"/>
    <col min="14346" max="14349" width="3.75" style="1" customWidth="1"/>
    <col min="14350" max="14352" width="4.75" style="1" customWidth="1"/>
    <col min="14353" max="14363" width="3.5" style="1" customWidth="1"/>
    <col min="14364" max="14364" width="4.125" style="1" customWidth="1"/>
    <col min="14365" max="14372" width="3.25" style="1" customWidth="1"/>
    <col min="14373" max="14592" width="9" style="1"/>
    <col min="14593" max="14593" width="1.375" style="1" customWidth="1"/>
    <col min="14594" max="14594" width="2.75" style="1" customWidth="1"/>
    <col min="14595" max="14595" width="1.125" style="1" customWidth="1"/>
    <col min="14596" max="14597" width="1.25" style="1" customWidth="1"/>
    <col min="14598" max="14598" width="1.125" style="1" customWidth="1"/>
    <col min="14599" max="14599" width="3.625" style="1" customWidth="1"/>
    <col min="14600" max="14601" width="4" style="1" customWidth="1"/>
    <col min="14602" max="14605" width="3.75" style="1" customWidth="1"/>
    <col min="14606" max="14608" width="4.75" style="1" customWidth="1"/>
    <col min="14609" max="14619" width="3.5" style="1" customWidth="1"/>
    <col min="14620" max="14620" width="4.125" style="1" customWidth="1"/>
    <col min="14621" max="14628" width="3.25" style="1" customWidth="1"/>
    <col min="14629" max="14848" width="9" style="1"/>
    <col min="14849" max="14849" width="1.375" style="1" customWidth="1"/>
    <col min="14850" max="14850" width="2.75" style="1" customWidth="1"/>
    <col min="14851" max="14851" width="1.125" style="1" customWidth="1"/>
    <col min="14852" max="14853" width="1.25" style="1" customWidth="1"/>
    <col min="14854" max="14854" width="1.125" style="1" customWidth="1"/>
    <col min="14855" max="14855" width="3.625" style="1" customWidth="1"/>
    <col min="14856" max="14857" width="4" style="1" customWidth="1"/>
    <col min="14858" max="14861" width="3.75" style="1" customWidth="1"/>
    <col min="14862" max="14864" width="4.75" style="1" customWidth="1"/>
    <col min="14865" max="14875" width="3.5" style="1" customWidth="1"/>
    <col min="14876" max="14876" width="4.125" style="1" customWidth="1"/>
    <col min="14877" max="14884" width="3.25" style="1" customWidth="1"/>
    <col min="14885" max="15104" width="9" style="1"/>
    <col min="15105" max="15105" width="1.375" style="1" customWidth="1"/>
    <col min="15106" max="15106" width="2.75" style="1" customWidth="1"/>
    <col min="15107" max="15107" width="1.125" style="1" customWidth="1"/>
    <col min="15108" max="15109" width="1.25" style="1" customWidth="1"/>
    <col min="15110" max="15110" width="1.125" style="1" customWidth="1"/>
    <col min="15111" max="15111" width="3.625" style="1" customWidth="1"/>
    <col min="15112" max="15113" width="4" style="1" customWidth="1"/>
    <col min="15114" max="15117" width="3.75" style="1" customWidth="1"/>
    <col min="15118" max="15120" width="4.75" style="1" customWidth="1"/>
    <col min="15121" max="15131" width="3.5" style="1" customWidth="1"/>
    <col min="15132" max="15132" width="4.125" style="1" customWidth="1"/>
    <col min="15133" max="15140" width="3.25" style="1" customWidth="1"/>
    <col min="15141" max="15360" width="9" style="1"/>
    <col min="15361" max="15361" width="1.375" style="1" customWidth="1"/>
    <col min="15362" max="15362" width="2.75" style="1" customWidth="1"/>
    <col min="15363" max="15363" width="1.125" style="1" customWidth="1"/>
    <col min="15364" max="15365" width="1.25" style="1" customWidth="1"/>
    <col min="15366" max="15366" width="1.125" style="1" customWidth="1"/>
    <col min="15367" max="15367" width="3.625" style="1" customWidth="1"/>
    <col min="15368" max="15369" width="4" style="1" customWidth="1"/>
    <col min="15370" max="15373" width="3.75" style="1" customWidth="1"/>
    <col min="15374" max="15376" width="4.75" style="1" customWidth="1"/>
    <col min="15377" max="15387" width="3.5" style="1" customWidth="1"/>
    <col min="15388" max="15388" width="4.125" style="1" customWidth="1"/>
    <col min="15389" max="15396" width="3.25" style="1" customWidth="1"/>
    <col min="15397" max="15616" width="9" style="1"/>
    <col min="15617" max="15617" width="1.375" style="1" customWidth="1"/>
    <col min="15618" max="15618" width="2.75" style="1" customWidth="1"/>
    <col min="15619" max="15619" width="1.125" style="1" customWidth="1"/>
    <col min="15620" max="15621" width="1.25" style="1" customWidth="1"/>
    <col min="15622" max="15622" width="1.125" style="1" customWidth="1"/>
    <col min="15623" max="15623" width="3.625" style="1" customWidth="1"/>
    <col min="15624" max="15625" width="4" style="1" customWidth="1"/>
    <col min="15626" max="15629" width="3.75" style="1" customWidth="1"/>
    <col min="15630" max="15632" width="4.75" style="1" customWidth="1"/>
    <col min="15633" max="15643" width="3.5" style="1" customWidth="1"/>
    <col min="15644" max="15644" width="4.125" style="1" customWidth="1"/>
    <col min="15645" max="15652" width="3.25" style="1" customWidth="1"/>
    <col min="15653" max="15872" width="9" style="1"/>
    <col min="15873" max="15873" width="1.375" style="1" customWidth="1"/>
    <col min="15874" max="15874" width="2.75" style="1" customWidth="1"/>
    <col min="15875" max="15875" width="1.125" style="1" customWidth="1"/>
    <col min="15876" max="15877" width="1.25" style="1" customWidth="1"/>
    <col min="15878" max="15878" width="1.125" style="1" customWidth="1"/>
    <col min="15879" max="15879" width="3.625" style="1" customWidth="1"/>
    <col min="15880" max="15881" width="4" style="1" customWidth="1"/>
    <col min="15882" max="15885" width="3.75" style="1" customWidth="1"/>
    <col min="15886" max="15888" width="4.75" style="1" customWidth="1"/>
    <col min="15889" max="15899" width="3.5" style="1" customWidth="1"/>
    <col min="15900" max="15900" width="4.125" style="1" customWidth="1"/>
    <col min="15901" max="15908" width="3.25" style="1" customWidth="1"/>
    <col min="15909" max="16128" width="9" style="1"/>
    <col min="16129" max="16129" width="1.375" style="1" customWidth="1"/>
    <col min="16130" max="16130" width="2.75" style="1" customWidth="1"/>
    <col min="16131" max="16131" width="1.125" style="1" customWidth="1"/>
    <col min="16132" max="16133" width="1.25" style="1" customWidth="1"/>
    <col min="16134" max="16134" width="1.125" style="1" customWidth="1"/>
    <col min="16135" max="16135" width="3.625" style="1" customWidth="1"/>
    <col min="16136" max="16137" width="4" style="1" customWidth="1"/>
    <col min="16138" max="16141" width="3.75" style="1" customWidth="1"/>
    <col min="16142" max="16144" width="4.75" style="1" customWidth="1"/>
    <col min="16145" max="16155" width="3.5" style="1" customWidth="1"/>
    <col min="16156" max="16156" width="4.125" style="1" customWidth="1"/>
    <col min="16157" max="16164" width="3.25" style="1" customWidth="1"/>
    <col min="16165" max="16384" width="9" style="1"/>
  </cols>
  <sheetData>
    <row r="1" spans="1:36">
      <c r="A1" s="3"/>
      <c r="B1" s="6"/>
      <c r="C1" s="6"/>
      <c r="D1" s="6"/>
      <c r="E1" s="6"/>
      <c r="F1" s="6"/>
      <c r="G1" s="20"/>
      <c r="H1" s="6"/>
      <c r="I1" s="6"/>
      <c r="J1" s="39"/>
      <c r="K1" s="39"/>
      <c r="L1" s="6"/>
      <c r="M1" s="6"/>
      <c r="N1" s="6"/>
      <c r="O1" s="6"/>
      <c r="P1" s="6"/>
      <c r="Q1" s="6"/>
      <c r="R1" s="6"/>
      <c r="S1" s="6"/>
      <c r="T1" s="6"/>
      <c r="U1" s="6"/>
      <c r="V1" s="6"/>
      <c r="W1" s="6"/>
      <c r="X1" s="6"/>
      <c r="Y1" s="6"/>
      <c r="Z1" s="6"/>
      <c r="AA1" s="6"/>
      <c r="AB1" s="6"/>
      <c r="AC1" s="6"/>
      <c r="AD1" s="6"/>
      <c r="AE1" s="6"/>
      <c r="AF1" s="6"/>
      <c r="AG1" s="20"/>
      <c r="AH1" s="20"/>
      <c r="AI1" s="6"/>
      <c r="AJ1" s="6"/>
    </row>
    <row r="2" spans="1:36">
      <c r="A2" s="3"/>
      <c r="B2" s="22" t="s">
        <v>8</v>
      </c>
      <c r="C2" s="17"/>
      <c r="D2" s="17"/>
      <c r="E2" s="17"/>
      <c r="F2" s="17"/>
      <c r="G2" s="20"/>
      <c r="H2" s="17"/>
      <c r="I2" s="17"/>
      <c r="J2" s="39"/>
      <c r="K2" s="39"/>
      <c r="L2" s="17"/>
      <c r="M2" s="17"/>
      <c r="N2" s="17"/>
      <c r="O2" s="17"/>
      <c r="P2" s="17"/>
      <c r="Q2" s="17"/>
      <c r="R2" s="17"/>
      <c r="S2" s="17"/>
      <c r="T2" s="17"/>
      <c r="U2" s="17"/>
      <c r="V2" s="17"/>
      <c r="W2" s="17"/>
      <c r="X2" s="17"/>
      <c r="Y2" s="17"/>
      <c r="Z2" s="17"/>
      <c r="AA2" s="17"/>
      <c r="AB2" s="17"/>
      <c r="AC2" s="17"/>
      <c r="AD2" s="17"/>
      <c r="AE2" s="17"/>
      <c r="AF2" s="17"/>
      <c r="AG2" s="20"/>
      <c r="AH2" s="20"/>
      <c r="AI2" s="17"/>
      <c r="AJ2" s="17"/>
    </row>
    <row r="3" spans="1:36" ht="28.5">
      <c r="A3" s="3"/>
      <c r="B3" s="164" t="s">
        <v>65</v>
      </c>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row>
    <row r="4" spans="1:36" ht="29.25" customHeight="1">
      <c r="A4" s="3"/>
      <c r="B4" s="17"/>
      <c r="C4" s="21"/>
      <c r="D4" s="17"/>
      <c r="E4" s="17"/>
      <c r="F4" s="17"/>
      <c r="G4" s="20"/>
      <c r="H4" s="17"/>
      <c r="I4" s="17"/>
      <c r="J4" s="39"/>
      <c r="K4" s="39"/>
      <c r="L4" s="20"/>
      <c r="M4" s="20"/>
      <c r="N4" s="20"/>
      <c r="O4" s="20"/>
      <c r="P4" s="20"/>
      <c r="Q4" s="20"/>
      <c r="R4" s="20"/>
      <c r="S4" s="20"/>
      <c r="T4" s="20"/>
      <c r="U4" s="20"/>
      <c r="V4" s="20"/>
      <c r="W4" s="20"/>
      <c r="X4" s="20"/>
      <c r="Y4" s="20"/>
      <c r="Z4" s="20"/>
      <c r="AA4" s="186" t="s">
        <v>10</v>
      </c>
      <c r="AB4" s="187"/>
      <c r="AC4" s="187"/>
      <c r="AD4" s="187"/>
      <c r="AE4" s="187"/>
      <c r="AF4" s="187"/>
      <c r="AG4" s="187"/>
      <c r="AH4" s="187"/>
      <c r="AI4" s="187"/>
      <c r="AJ4" s="188"/>
    </row>
    <row r="5" spans="1:36" ht="14.25" thickBot="1">
      <c r="A5" s="3"/>
      <c r="B5" s="17"/>
      <c r="C5" s="17"/>
      <c r="D5" s="17"/>
      <c r="E5" s="17"/>
      <c r="F5" s="18"/>
      <c r="G5" s="19"/>
      <c r="H5" s="18"/>
      <c r="I5" s="17"/>
      <c r="J5" s="39"/>
      <c r="K5" s="39"/>
      <c r="L5" s="17"/>
      <c r="M5" s="17"/>
      <c r="N5" s="17"/>
      <c r="O5" s="17"/>
      <c r="P5" s="17"/>
      <c r="Q5" s="17"/>
      <c r="R5" s="17"/>
      <c r="S5" s="17"/>
      <c r="T5" s="17"/>
      <c r="U5" s="17"/>
      <c r="V5" s="17"/>
      <c r="W5" s="17"/>
      <c r="X5" s="17"/>
      <c r="Y5" s="17"/>
      <c r="Z5" s="17"/>
      <c r="AA5" s="168" t="s">
        <v>9</v>
      </c>
      <c r="AB5" s="169"/>
      <c r="AC5" s="169"/>
      <c r="AD5" s="169"/>
      <c r="AE5" s="169"/>
      <c r="AF5" s="169"/>
      <c r="AG5" s="169"/>
      <c r="AH5" s="169"/>
      <c r="AI5" s="169"/>
      <c r="AJ5" s="170"/>
    </row>
    <row r="6" spans="1:36" ht="24.75" customHeight="1" thickBot="1">
      <c r="A6" s="15"/>
      <c r="B6" s="171" t="s">
        <v>7</v>
      </c>
      <c r="C6" s="171"/>
      <c r="D6" s="171"/>
      <c r="E6" s="171"/>
      <c r="F6" s="171"/>
      <c r="G6" s="171"/>
      <c r="H6" s="172"/>
      <c r="I6" s="173" t="s">
        <v>11</v>
      </c>
      <c r="J6" s="174"/>
      <c r="K6" s="174"/>
      <c r="L6" s="174"/>
      <c r="M6" s="174"/>
      <c r="N6" s="174"/>
      <c r="O6" s="174"/>
      <c r="P6" s="174"/>
      <c r="Q6" s="174"/>
      <c r="R6" s="174"/>
      <c r="S6" s="174"/>
      <c r="T6" s="174"/>
      <c r="U6" s="174"/>
      <c r="V6" s="174"/>
      <c r="W6" s="175"/>
      <c r="X6" s="16"/>
      <c r="Y6" s="16"/>
      <c r="AA6" s="16"/>
      <c r="AB6" s="16"/>
      <c r="AC6" s="16"/>
      <c r="AD6" s="5"/>
      <c r="AE6" s="16"/>
      <c r="AF6" s="16"/>
      <c r="AG6" s="16"/>
      <c r="AH6" s="16"/>
      <c r="AI6" s="15"/>
      <c r="AJ6" s="15"/>
    </row>
    <row r="7" spans="1:36">
      <c r="A7" s="14"/>
      <c r="B7" s="13"/>
      <c r="C7" s="13"/>
      <c r="D7" s="13"/>
      <c r="E7" s="13"/>
      <c r="F7" s="11"/>
      <c r="G7" s="12"/>
      <c r="H7" s="11"/>
      <c r="I7" s="13"/>
      <c r="J7" s="38"/>
      <c r="K7" s="38"/>
      <c r="L7" s="13"/>
      <c r="M7" s="13"/>
      <c r="N7" s="13"/>
      <c r="O7" s="13"/>
      <c r="P7" s="13"/>
      <c r="Q7" s="13"/>
      <c r="R7" s="13"/>
      <c r="S7" s="13"/>
      <c r="T7" s="13"/>
      <c r="U7" s="11"/>
      <c r="V7" s="11"/>
      <c r="W7" s="11"/>
      <c r="AG7" s="12"/>
      <c r="AH7" s="12"/>
      <c r="AI7" s="11"/>
      <c r="AJ7" s="11"/>
    </row>
    <row r="8" spans="1:36">
      <c r="A8" s="10"/>
      <c r="B8" s="7"/>
      <c r="C8" s="9"/>
      <c r="D8" s="7"/>
      <c r="E8" s="7"/>
      <c r="F8" s="7"/>
      <c r="G8" s="8"/>
      <c r="H8" s="7"/>
      <c r="I8" s="7"/>
      <c r="J8" s="37"/>
      <c r="K8" s="37"/>
      <c r="L8" s="7"/>
      <c r="M8" s="7"/>
      <c r="N8" s="7"/>
      <c r="O8" s="7"/>
      <c r="P8" s="7"/>
      <c r="Q8" s="7"/>
      <c r="R8" s="7"/>
      <c r="S8" s="7"/>
      <c r="T8" s="7"/>
      <c r="U8" s="7"/>
      <c r="V8" s="7"/>
      <c r="W8" s="7"/>
      <c r="X8" s="7"/>
      <c r="Y8" s="7"/>
      <c r="Z8" s="7"/>
      <c r="AA8" s="7"/>
      <c r="AB8" s="7"/>
      <c r="AC8" s="7"/>
      <c r="AD8" s="7"/>
      <c r="AE8" s="7"/>
      <c r="AF8" s="7"/>
      <c r="AG8" s="8"/>
      <c r="AH8" s="8"/>
      <c r="AI8" s="7"/>
      <c r="AJ8" s="7"/>
    </row>
    <row r="9" spans="1:36">
      <c r="A9" s="3"/>
      <c r="B9" s="176" t="s">
        <v>6</v>
      </c>
      <c r="C9" s="177"/>
      <c r="D9" s="177"/>
      <c r="E9" s="177"/>
      <c r="F9" s="177"/>
      <c r="G9" s="177"/>
      <c r="H9" s="177"/>
      <c r="I9" s="177"/>
      <c r="J9" s="180" t="s">
        <v>5</v>
      </c>
      <c r="K9" s="181"/>
      <c r="L9" s="181"/>
      <c r="M9" s="181"/>
      <c r="N9" s="181"/>
      <c r="O9" s="181"/>
      <c r="P9" s="181"/>
      <c r="Q9" s="181"/>
      <c r="R9" s="181"/>
      <c r="S9" s="181"/>
      <c r="T9" s="181"/>
      <c r="U9" s="181"/>
      <c r="V9" s="181"/>
      <c r="W9" s="181"/>
      <c r="X9" s="181"/>
      <c r="Y9" s="181"/>
      <c r="Z9" s="181"/>
      <c r="AA9" s="181"/>
      <c r="AB9" s="182"/>
      <c r="AC9" s="180" t="s">
        <v>12</v>
      </c>
      <c r="AD9" s="181"/>
      <c r="AE9" s="181"/>
      <c r="AF9" s="181"/>
      <c r="AG9" s="181"/>
      <c r="AH9" s="181"/>
      <c r="AI9" s="181"/>
      <c r="AJ9" s="182"/>
    </row>
    <row r="10" spans="1:36" ht="14.25" thickBot="1">
      <c r="A10" s="3"/>
      <c r="B10" s="178"/>
      <c r="C10" s="179"/>
      <c r="D10" s="179"/>
      <c r="E10" s="179"/>
      <c r="F10" s="179"/>
      <c r="G10" s="179"/>
      <c r="H10" s="179"/>
      <c r="I10" s="179"/>
      <c r="J10" s="183" t="s">
        <v>13</v>
      </c>
      <c r="K10" s="183"/>
      <c r="L10" s="183"/>
      <c r="M10" s="183"/>
      <c r="N10" s="183"/>
      <c r="O10" s="183"/>
      <c r="P10" s="183"/>
      <c r="Q10" s="183"/>
      <c r="R10" s="183"/>
      <c r="S10" s="183"/>
      <c r="T10" s="183"/>
      <c r="U10" s="183"/>
      <c r="V10" s="183"/>
      <c r="W10" s="183"/>
      <c r="X10" s="183"/>
      <c r="Y10" s="183"/>
      <c r="Z10" s="183"/>
      <c r="AA10" s="183"/>
      <c r="AB10" s="184"/>
      <c r="AC10" s="185" t="s">
        <v>14</v>
      </c>
      <c r="AD10" s="185"/>
      <c r="AE10" s="185"/>
      <c r="AF10" s="185"/>
      <c r="AG10" s="185" t="s">
        <v>15</v>
      </c>
      <c r="AH10" s="185"/>
      <c r="AI10" s="185"/>
      <c r="AJ10" s="185"/>
    </row>
    <row r="11" spans="1:36" s="2" customFormat="1" ht="16.5" customHeight="1">
      <c r="A11" s="6"/>
      <c r="B11" s="91" t="s">
        <v>16</v>
      </c>
      <c r="C11" s="92"/>
      <c r="D11" s="92"/>
      <c r="E11" s="92"/>
      <c r="F11" s="92"/>
      <c r="G11" s="92"/>
      <c r="H11" s="92"/>
      <c r="I11" s="92"/>
      <c r="J11" s="142" t="s">
        <v>4</v>
      </c>
      <c r="K11" s="143"/>
      <c r="L11" s="143"/>
      <c r="M11" s="144"/>
      <c r="N11" s="40" t="s">
        <v>17</v>
      </c>
      <c r="O11" s="145" t="s">
        <v>3</v>
      </c>
      <c r="P11" s="145"/>
      <c r="Q11" s="145"/>
      <c r="R11" s="145"/>
      <c r="S11" s="145"/>
      <c r="T11" s="40" t="s">
        <v>1</v>
      </c>
      <c r="U11" s="145" t="s">
        <v>2</v>
      </c>
      <c r="V11" s="145"/>
      <c r="W11" s="145"/>
      <c r="X11" s="145"/>
      <c r="Y11" s="145"/>
      <c r="Z11" s="145"/>
      <c r="AA11" s="145"/>
      <c r="AB11" s="145"/>
      <c r="AC11" s="146" t="s">
        <v>18</v>
      </c>
      <c r="AD11" s="147"/>
      <c r="AE11" s="147"/>
      <c r="AF11" s="147"/>
      <c r="AG11" s="147"/>
      <c r="AH11" s="147"/>
      <c r="AI11" s="147"/>
      <c r="AJ11" s="148"/>
    </row>
    <row r="12" spans="1:36" s="2" customFormat="1" ht="16.5" customHeight="1">
      <c r="A12" s="6"/>
      <c r="B12" s="93"/>
      <c r="C12" s="94"/>
      <c r="D12" s="94"/>
      <c r="E12" s="94"/>
      <c r="F12" s="94"/>
      <c r="G12" s="94"/>
      <c r="H12" s="94"/>
      <c r="I12" s="94"/>
      <c r="J12" s="98" t="s">
        <v>19</v>
      </c>
      <c r="K12" s="99"/>
      <c r="L12" s="99"/>
      <c r="M12" s="99"/>
      <c r="N12" s="99"/>
      <c r="O12" s="99"/>
      <c r="P12" s="99"/>
      <c r="Q12" s="99"/>
      <c r="R12" s="99"/>
      <c r="S12" s="99"/>
      <c r="T12" s="99"/>
      <c r="U12" s="99"/>
      <c r="V12" s="99"/>
      <c r="W12" s="99"/>
      <c r="X12" s="99"/>
      <c r="Y12" s="99"/>
      <c r="Z12" s="99"/>
      <c r="AA12" s="99"/>
      <c r="AB12" s="99"/>
      <c r="AC12" s="149">
        <f>IF(M16="","",SUM(AC16:AF45))</f>
        <v>2261</v>
      </c>
      <c r="AD12" s="150"/>
      <c r="AE12" s="150"/>
      <c r="AF12" s="151"/>
      <c r="AG12" s="149">
        <f>IF(M16="","",SUM(AG16:AJ45))</f>
        <v>2296</v>
      </c>
      <c r="AH12" s="150"/>
      <c r="AI12" s="150"/>
      <c r="AJ12" s="155"/>
    </row>
    <row r="13" spans="1:36" s="2" customFormat="1" ht="16.5" customHeight="1">
      <c r="A13" s="6"/>
      <c r="B13" s="93"/>
      <c r="C13" s="94"/>
      <c r="D13" s="94"/>
      <c r="E13" s="94"/>
      <c r="F13" s="94"/>
      <c r="G13" s="94"/>
      <c r="H13" s="94"/>
      <c r="I13" s="94"/>
      <c r="J13" s="41"/>
      <c r="K13" s="79" t="s">
        <v>20</v>
      </c>
      <c r="L13" s="79"/>
      <c r="M13" s="79"/>
      <c r="N13" s="79"/>
      <c r="O13" s="79"/>
      <c r="P13" s="79"/>
      <c r="Q13" s="79"/>
      <c r="R13" s="79"/>
      <c r="S13" s="79"/>
      <c r="T13" s="79"/>
      <c r="U13" s="79"/>
      <c r="V13" s="79"/>
      <c r="W13" s="79"/>
      <c r="X13" s="79"/>
      <c r="Y13" s="79"/>
      <c r="Z13" s="79"/>
      <c r="AA13" s="79"/>
      <c r="AB13" s="79"/>
      <c r="AC13" s="152"/>
      <c r="AD13" s="153"/>
      <c r="AE13" s="153"/>
      <c r="AF13" s="154"/>
      <c r="AG13" s="152"/>
      <c r="AH13" s="153"/>
      <c r="AI13" s="153"/>
      <c r="AJ13" s="156"/>
    </row>
    <row r="14" spans="1:36" s="2" customFormat="1" ht="12.75" customHeight="1">
      <c r="A14" s="6"/>
      <c r="B14" s="93"/>
      <c r="C14" s="94"/>
      <c r="D14" s="94"/>
      <c r="E14" s="94"/>
      <c r="F14" s="94"/>
      <c r="G14" s="94"/>
      <c r="H14" s="94"/>
      <c r="I14" s="94"/>
      <c r="J14" s="41"/>
      <c r="K14" s="24"/>
      <c r="L14" s="157" t="s">
        <v>21</v>
      </c>
      <c r="M14" s="157" t="s">
        <v>22</v>
      </c>
      <c r="N14" s="157"/>
      <c r="O14" s="157"/>
      <c r="P14" s="157"/>
      <c r="Q14" s="157"/>
      <c r="R14" s="157" t="s">
        <v>23</v>
      </c>
      <c r="S14" s="157"/>
      <c r="T14" s="157"/>
      <c r="U14" s="157"/>
      <c r="V14" s="157"/>
      <c r="W14" s="157"/>
      <c r="X14" s="157"/>
      <c r="Y14" s="157"/>
      <c r="Z14" s="157" t="s">
        <v>24</v>
      </c>
      <c r="AA14" s="157"/>
      <c r="AB14" s="157"/>
      <c r="AC14" s="158" t="s">
        <v>25</v>
      </c>
      <c r="AD14" s="159"/>
      <c r="AE14" s="159"/>
      <c r="AF14" s="159"/>
      <c r="AG14" s="159"/>
      <c r="AH14" s="159"/>
      <c r="AI14" s="159"/>
      <c r="AJ14" s="160"/>
    </row>
    <row r="15" spans="1:36" s="2" customFormat="1" ht="12.75" customHeight="1">
      <c r="A15" s="6"/>
      <c r="B15" s="93"/>
      <c r="C15" s="94"/>
      <c r="D15" s="94"/>
      <c r="E15" s="94"/>
      <c r="F15" s="94"/>
      <c r="G15" s="94"/>
      <c r="H15" s="94"/>
      <c r="I15" s="94"/>
      <c r="J15" s="41"/>
      <c r="K15" s="24"/>
      <c r="L15" s="157"/>
      <c r="M15" s="157"/>
      <c r="N15" s="157"/>
      <c r="O15" s="157"/>
      <c r="P15" s="157"/>
      <c r="Q15" s="157"/>
      <c r="R15" s="157" t="s">
        <v>14</v>
      </c>
      <c r="S15" s="157"/>
      <c r="T15" s="157"/>
      <c r="U15" s="157"/>
      <c r="V15" s="157" t="s">
        <v>15</v>
      </c>
      <c r="W15" s="157"/>
      <c r="X15" s="157"/>
      <c r="Y15" s="157"/>
      <c r="Z15" s="157"/>
      <c r="AA15" s="157"/>
      <c r="AB15" s="157"/>
      <c r="AC15" s="161"/>
      <c r="AD15" s="162"/>
      <c r="AE15" s="162"/>
      <c r="AF15" s="162"/>
      <c r="AG15" s="162"/>
      <c r="AH15" s="162"/>
      <c r="AI15" s="162"/>
      <c r="AJ15" s="163"/>
    </row>
    <row r="16" spans="1:36" s="2" customFormat="1" ht="15" customHeight="1">
      <c r="A16" s="6"/>
      <c r="B16" s="93"/>
      <c r="C16" s="94"/>
      <c r="D16" s="94"/>
      <c r="E16" s="94"/>
      <c r="F16" s="94"/>
      <c r="G16" s="94"/>
      <c r="H16" s="94"/>
      <c r="I16" s="94"/>
      <c r="J16" s="41"/>
      <c r="K16" s="24"/>
      <c r="L16" s="42">
        <v>1</v>
      </c>
      <c r="M16" s="132" t="s">
        <v>26</v>
      </c>
      <c r="N16" s="132"/>
      <c r="O16" s="132"/>
      <c r="P16" s="132"/>
      <c r="Q16" s="132"/>
      <c r="R16" s="132">
        <v>75</v>
      </c>
      <c r="S16" s="132"/>
      <c r="T16" s="132"/>
      <c r="U16" s="132"/>
      <c r="V16" s="132">
        <v>70</v>
      </c>
      <c r="W16" s="132"/>
      <c r="X16" s="132"/>
      <c r="Y16" s="132"/>
      <c r="Z16" s="132">
        <v>5</v>
      </c>
      <c r="AA16" s="132"/>
      <c r="AB16" s="132"/>
      <c r="AC16" s="133">
        <f>IF(M16="","",R16*Z16)</f>
        <v>375</v>
      </c>
      <c r="AD16" s="133"/>
      <c r="AE16" s="133"/>
      <c r="AF16" s="133"/>
      <c r="AG16" s="134">
        <f>IF(M16="","",V16*Z16)</f>
        <v>350</v>
      </c>
      <c r="AH16" s="134"/>
      <c r="AI16" s="134"/>
      <c r="AJ16" s="135"/>
    </row>
    <row r="17" spans="1:36" s="2" customFormat="1" ht="15" customHeight="1">
      <c r="A17" s="6"/>
      <c r="B17" s="93"/>
      <c r="C17" s="94"/>
      <c r="D17" s="94"/>
      <c r="E17" s="94"/>
      <c r="F17" s="94"/>
      <c r="G17" s="94"/>
      <c r="H17" s="94"/>
      <c r="I17" s="94"/>
      <c r="J17" s="41"/>
      <c r="K17" s="24"/>
      <c r="L17" s="42">
        <v>2</v>
      </c>
      <c r="M17" s="132" t="s">
        <v>27</v>
      </c>
      <c r="N17" s="132"/>
      <c r="O17" s="132"/>
      <c r="P17" s="132"/>
      <c r="Q17" s="132"/>
      <c r="R17" s="132">
        <v>65</v>
      </c>
      <c r="S17" s="132"/>
      <c r="T17" s="132"/>
      <c r="U17" s="132"/>
      <c r="V17" s="132">
        <v>70</v>
      </c>
      <c r="W17" s="132"/>
      <c r="X17" s="132"/>
      <c r="Y17" s="132"/>
      <c r="Z17" s="132">
        <v>2</v>
      </c>
      <c r="AA17" s="132"/>
      <c r="AB17" s="132"/>
      <c r="AC17" s="133">
        <f t="shared" ref="AC17:AC45" si="0">IF(M17="","",R17*Z17)</f>
        <v>130</v>
      </c>
      <c r="AD17" s="133"/>
      <c r="AE17" s="133"/>
      <c r="AF17" s="133"/>
      <c r="AG17" s="134">
        <f t="shared" ref="AG17:AG45" si="1">IF(M17="","",V17*Z17)</f>
        <v>140</v>
      </c>
      <c r="AH17" s="134"/>
      <c r="AI17" s="134"/>
      <c r="AJ17" s="135"/>
    </row>
    <row r="18" spans="1:36" s="2" customFormat="1" ht="15" customHeight="1">
      <c r="A18" s="6"/>
      <c r="B18" s="93"/>
      <c r="C18" s="94"/>
      <c r="D18" s="94"/>
      <c r="E18" s="94"/>
      <c r="F18" s="94"/>
      <c r="G18" s="94"/>
      <c r="H18" s="94"/>
      <c r="I18" s="94"/>
      <c r="J18" s="41"/>
      <c r="K18" s="24"/>
      <c r="L18" s="42">
        <v>3</v>
      </c>
      <c r="M18" s="132" t="s">
        <v>28</v>
      </c>
      <c r="N18" s="132"/>
      <c r="O18" s="132"/>
      <c r="P18" s="132"/>
      <c r="Q18" s="132"/>
      <c r="R18" s="132">
        <v>60</v>
      </c>
      <c r="S18" s="132"/>
      <c r="T18" s="132"/>
      <c r="U18" s="132"/>
      <c r="V18" s="132">
        <v>62</v>
      </c>
      <c r="W18" s="132"/>
      <c r="X18" s="132"/>
      <c r="Y18" s="132"/>
      <c r="Z18" s="132">
        <v>10</v>
      </c>
      <c r="AA18" s="132"/>
      <c r="AB18" s="132"/>
      <c r="AC18" s="133">
        <f t="shared" si="0"/>
        <v>600</v>
      </c>
      <c r="AD18" s="133"/>
      <c r="AE18" s="133"/>
      <c r="AF18" s="133"/>
      <c r="AG18" s="134">
        <f t="shared" si="1"/>
        <v>620</v>
      </c>
      <c r="AH18" s="134"/>
      <c r="AI18" s="134"/>
      <c r="AJ18" s="135"/>
    </row>
    <row r="19" spans="1:36" s="2" customFormat="1" ht="15" customHeight="1">
      <c r="A19" s="6"/>
      <c r="B19" s="93"/>
      <c r="C19" s="94"/>
      <c r="D19" s="94"/>
      <c r="E19" s="94"/>
      <c r="F19" s="94"/>
      <c r="G19" s="94"/>
      <c r="H19" s="94"/>
      <c r="I19" s="94"/>
      <c r="J19" s="41"/>
      <c r="K19" s="24"/>
      <c r="L19" s="42">
        <v>4</v>
      </c>
      <c r="M19" s="132" t="s">
        <v>29</v>
      </c>
      <c r="N19" s="132"/>
      <c r="O19" s="132"/>
      <c r="P19" s="132"/>
      <c r="Q19" s="132"/>
      <c r="R19" s="132">
        <v>58</v>
      </c>
      <c r="S19" s="132"/>
      <c r="T19" s="132"/>
      <c r="U19" s="132"/>
      <c r="V19" s="132">
        <v>60</v>
      </c>
      <c r="W19" s="132"/>
      <c r="X19" s="132"/>
      <c r="Y19" s="132"/>
      <c r="Z19" s="132">
        <v>5</v>
      </c>
      <c r="AA19" s="132"/>
      <c r="AB19" s="132"/>
      <c r="AC19" s="133">
        <f t="shared" si="0"/>
        <v>290</v>
      </c>
      <c r="AD19" s="133"/>
      <c r="AE19" s="133"/>
      <c r="AF19" s="133"/>
      <c r="AG19" s="134">
        <f t="shared" si="1"/>
        <v>300</v>
      </c>
      <c r="AH19" s="134"/>
      <c r="AI19" s="134"/>
      <c r="AJ19" s="135"/>
    </row>
    <row r="20" spans="1:36" s="2" customFormat="1" ht="15" customHeight="1">
      <c r="A20" s="6"/>
      <c r="B20" s="93"/>
      <c r="C20" s="94"/>
      <c r="D20" s="94"/>
      <c r="E20" s="94"/>
      <c r="F20" s="94"/>
      <c r="G20" s="94"/>
      <c r="H20" s="94"/>
      <c r="I20" s="94"/>
      <c r="J20" s="41"/>
      <c r="K20" s="24"/>
      <c r="L20" s="42">
        <v>5</v>
      </c>
      <c r="M20" s="132" t="s">
        <v>30</v>
      </c>
      <c r="N20" s="132"/>
      <c r="O20" s="132"/>
      <c r="P20" s="132"/>
      <c r="Q20" s="132"/>
      <c r="R20" s="132">
        <v>80</v>
      </c>
      <c r="S20" s="132"/>
      <c r="T20" s="132"/>
      <c r="U20" s="132"/>
      <c r="V20" s="132">
        <v>75</v>
      </c>
      <c r="W20" s="132"/>
      <c r="X20" s="132"/>
      <c r="Y20" s="132"/>
      <c r="Z20" s="132">
        <v>2</v>
      </c>
      <c r="AA20" s="132"/>
      <c r="AB20" s="132"/>
      <c r="AC20" s="133">
        <f t="shared" si="0"/>
        <v>160</v>
      </c>
      <c r="AD20" s="133"/>
      <c r="AE20" s="133"/>
      <c r="AF20" s="133"/>
      <c r="AG20" s="134">
        <f t="shared" si="1"/>
        <v>150</v>
      </c>
      <c r="AH20" s="134"/>
      <c r="AI20" s="134"/>
      <c r="AJ20" s="135"/>
    </row>
    <row r="21" spans="1:36" s="2" customFormat="1" ht="15" customHeight="1">
      <c r="A21" s="6"/>
      <c r="B21" s="93"/>
      <c r="C21" s="94"/>
      <c r="D21" s="94"/>
      <c r="E21" s="94"/>
      <c r="F21" s="94"/>
      <c r="G21" s="94"/>
      <c r="H21" s="94"/>
      <c r="I21" s="94"/>
      <c r="J21" s="41"/>
      <c r="K21" s="24"/>
      <c r="L21" s="42">
        <v>6</v>
      </c>
      <c r="M21" s="132" t="s">
        <v>31</v>
      </c>
      <c r="N21" s="132"/>
      <c r="O21" s="132"/>
      <c r="P21" s="132"/>
      <c r="Q21" s="132"/>
      <c r="R21" s="132">
        <v>78</v>
      </c>
      <c r="S21" s="132"/>
      <c r="T21" s="132"/>
      <c r="U21" s="132"/>
      <c r="V21" s="132">
        <v>78</v>
      </c>
      <c r="W21" s="132"/>
      <c r="X21" s="132"/>
      <c r="Y21" s="132"/>
      <c r="Z21" s="132">
        <v>2</v>
      </c>
      <c r="AA21" s="132"/>
      <c r="AB21" s="132"/>
      <c r="AC21" s="133">
        <f t="shared" si="0"/>
        <v>156</v>
      </c>
      <c r="AD21" s="133"/>
      <c r="AE21" s="133"/>
      <c r="AF21" s="133"/>
      <c r="AG21" s="134">
        <f t="shared" si="1"/>
        <v>156</v>
      </c>
      <c r="AH21" s="134"/>
      <c r="AI21" s="134"/>
      <c r="AJ21" s="135"/>
    </row>
    <row r="22" spans="1:36" s="2" customFormat="1" ht="15" customHeight="1">
      <c r="A22" s="6"/>
      <c r="B22" s="93"/>
      <c r="C22" s="94"/>
      <c r="D22" s="94"/>
      <c r="E22" s="94"/>
      <c r="F22" s="94"/>
      <c r="G22" s="94"/>
      <c r="H22" s="94"/>
      <c r="I22" s="94"/>
      <c r="J22" s="41"/>
      <c r="K22" s="24"/>
      <c r="L22" s="42">
        <v>7</v>
      </c>
      <c r="M22" s="132" t="s">
        <v>32</v>
      </c>
      <c r="N22" s="132"/>
      <c r="O22" s="132"/>
      <c r="P22" s="132"/>
      <c r="Q22" s="132"/>
      <c r="R22" s="132">
        <v>55</v>
      </c>
      <c r="S22" s="132"/>
      <c r="T22" s="132"/>
      <c r="U22" s="132"/>
      <c r="V22" s="132">
        <v>58</v>
      </c>
      <c r="W22" s="132"/>
      <c r="X22" s="132"/>
      <c r="Y22" s="132"/>
      <c r="Z22" s="132">
        <v>10</v>
      </c>
      <c r="AA22" s="132"/>
      <c r="AB22" s="132"/>
      <c r="AC22" s="133">
        <f t="shared" si="0"/>
        <v>550</v>
      </c>
      <c r="AD22" s="133"/>
      <c r="AE22" s="133"/>
      <c r="AF22" s="133"/>
      <c r="AG22" s="134">
        <f t="shared" si="1"/>
        <v>580</v>
      </c>
      <c r="AH22" s="134"/>
      <c r="AI22" s="134"/>
      <c r="AJ22" s="135"/>
    </row>
    <row r="23" spans="1:36" s="2" customFormat="1" ht="15" customHeight="1">
      <c r="A23" s="6"/>
      <c r="B23" s="93"/>
      <c r="C23" s="94"/>
      <c r="D23" s="94"/>
      <c r="E23" s="94"/>
      <c r="F23" s="94"/>
      <c r="G23" s="94"/>
      <c r="H23" s="94"/>
      <c r="I23" s="94"/>
      <c r="J23" s="41"/>
      <c r="K23" s="24"/>
      <c r="L23" s="42">
        <v>8</v>
      </c>
      <c r="M23" s="132"/>
      <c r="N23" s="132"/>
      <c r="O23" s="132"/>
      <c r="P23" s="132"/>
      <c r="Q23" s="132"/>
      <c r="R23" s="132"/>
      <c r="S23" s="132"/>
      <c r="T23" s="132"/>
      <c r="U23" s="132"/>
      <c r="V23" s="132"/>
      <c r="W23" s="132"/>
      <c r="X23" s="132"/>
      <c r="Y23" s="132"/>
      <c r="Z23" s="132"/>
      <c r="AA23" s="132"/>
      <c r="AB23" s="132"/>
      <c r="AC23" s="133" t="str">
        <f t="shared" si="0"/>
        <v/>
      </c>
      <c r="AD23" s="133"/>
      <c r="AE23" s="133"/>
      <c r="AF23" s="133"/>
      <c r="AG23" s="134" t="str">
        <f t="shared" si="1"/>
        <v/>
      </c>
      <c r="AH23" s="134"/>
      <c r="AI23" s="134"/>
      <c r="AJ23" s="135"/>
    </row>
    <row r="24" spans="1:36" s="2" customFormat="1" ht="15" customHeight="1">
      <c r="A24" s="6"/>
      <c r="B24" s="93"/>
      <c r="C24" s="94"/>
      <c r="D24" s="94"/>
      <c r="E24" s="94"/>
      <c r="F24" s="94"/>
      <c r="G24" s="94"/>
      <c r="H24" s="94"/>
      <c r="I24" s="94"/>
      <c r="J24" s="41"/>
      <c r="K24" s="24"/>
      <c r="L24" s="42">
        <v>9</v>
      </c>
      <c r="M24" s="132"/>
      <c r="N24" s="132"/>
      <c r="O24" s="132"/>
      <c r="P24" s="132"/>
      <c r="Q24" s="132"/>
      <c r="R24" s="132"/>
      <c r="S24" s="132"/>
      <c r="T24" s="132"/>
      <c r="U24" s="132"/>
      <c r="V24" s="132"/>
      <c r="W24" s="132"/>
      <c r="X24" s="132"/>
      <c r="Y24" s="132"/>
      <c r="Z24" s="132"/>
      <c r="AA24" s="132"/>
      <c r="AB24" s="132"/>
      <c r="AC24" s="133" t="str">
        <f t="shared" si="0"/>
        <v/>
      </c>
      <c r="AD24" s="133"/>
      <c r="AE24" s="133"/>
      <c r="AF24" s="133"/>
      <c r="AG24" s="134" t="str">
        <f t="shared" si="1"/>
        <v/>
      </c>
      <c r="AH24" s="134"/>
      <c r="AI24" s="134"/>
      <c r="AJ24" s="135"/>
    </row>
    <row r="25" spans="1:36" s="2" customFormat="1" ht="15" customHeight="1">
      <c r="A25" s="6"/>
      <c r="B25" s="93"/>
      <c r="C25" s="94"/>
      <c r="D25" s="94"/>
      <c r="E25" s="94"/>
      <c r="F25" s="94"/>
      <c r="G25" s="94"/>
      <c r="H25" s="94"/>
      <c r="I25" s="94"/>
      <c r="J25" s="41"/>
      <c r="K25" s="24"/>
      <c r="L25" s="42">
        <v>10</v>
      </c>
      <c r="M25" s="132"/>
      <c r="N25" s="132"/>
      <c r="O25" s="132"/>
      <c r="P25" s="132"/>
      <c r="Q25" s="132"/>
      <c r="R25" s="132"/>
      <c r="S25" s="132"/>
      <c r="T25" s="132"/>
      <c r="U25" s="132"/>
      <c r="V25" s="132"/>
      <c r="W25" s="132"/>
      <c r="X25" s="132"/>
      <c r="Y25" s="132"/>
      <c r="Z25" s="132"/>
      <c r="AA25" s="132"/>
      <c r="AB25" s="132"/>
      <c r="AC25" s="133" t="str">
        <f t="shared" si="0"/>
        <v/>
      </c>
      <c r="AD25" s="133"/>
      <c r="AE25" s="133"/>
      <c r="AF25" s="133"/>
      <c r="AG25" s="134" t="str">
        <f t="shared" si="1"/>
        <v/>
      </c>
      <c r="AH25" s="134"/>
      <c r="AI25" s="134"/>
      <c r="AJ25" s="135"/>
    </row>
    <row r="26" spans="1:36" s="2" customFormat="1" ht="15" customHeight="1">
      <c r="A26" s="6"/>
      <c r="B26" s="93"/>
      <c r="C26" s="94"/>
      <c r="D26" s="94"/>
      <c r="E26" s="94"/>
      <c r="F26" s="94"/>
      <c r="G26" s="94"/>
      <c r="H26" s="94"/>
      <c r="I26" s="94"/>
      <c r="J26" s="41"/>
      <c r="K26" s="24"/>
      <c r="L26" s="42">
        <v>11</v>
      </c>
      <c r="M26" s="132"/>
      <c r="N26" s="132"/>
      <c r="O26" s="132"/>
      <c r="P26" s="132"/>
      <c r="Q26" s="132"/>
      <c r="R26" s="132"/>
      <c r="S26" s="132"/>
      <c r="T26" s="132"/>
      <c r="U26" s="132"/>
      <c r="V26" s="132"/>
      <c r="W26" s="132"/>
      <c r="X26" s="132"/>
      <c r="Y26" s="132"/>
      <c r="Z26" s="132"/>
      <c r="AA26" s="132"/>
      <c r="AB26" s="132"/>
      <c r="AC26" s="133" t="str">
        <f t="shared" si="0"/>
        <v/>
      </c>
      <c r="AD26" s="133"/>
      <c r="AE26" s="133"/>
      <c r="AF26" s="133"/>
      <c r="AG26" s="134" t="str">
        <f t="shared" si="1"/>
        <v/>
      </c>
      <c r="AH26" s="134"/>
      <c r="AI26" s="134"/>
      <c r="AJ26" s="135"/>
    </row>
    <row r="27" spans="1:36" s="2" customFormat="1" ht="15" customHeight="1">
      <c r="A27" s="6"/>
      <c r="B27" s="93"/>
      <c r="C27" s="94"/>
      <c r="D27" s="94"/>
      <c r="E27" s="94"/>
      <c r="F27" s="94"/>
      <c r="G27" s="94"/>
      <c r="H27" s="94"/>
      <c r="I27" s="94"/>
      <c r="J27" s="41"/>
      <c r="K27" s="24"/>
      <c r="L27" s="42">
        <v>12</v>
      </c>
      <c r="M27" s="132"/>
      <c r="N27" s="132"/>
      <c r="O27" s="132"/>
      <c r="P27" s="132"/>
      <c r="Q27" s="132"/>
      <c r="R27" s="132"/>
      <c r="S27" s="132"/>
      <c r="T27" s="132"/>
      <c r="U27" s="132"/>
      <c r="V27" s="132"/>
      <c r="W27" s="132"/>
      <c r="X27" s="132"/>
      <c r="Y27" s="132"/>
      <c r="Z27" s="132"/>
      <c r="AA27" s="132"/>
      <c r="AB27" s="132"/>
      <c r="AC27" s="133" t="str">
        <f t="shared" si="0"/>
        <v/>
      </c>
      <c r="AD27" s="133"/>
      <c r="AE27" s="133"/>
      <c r="AF27" s="133"/>
      <c r="AG27" s="134" t="str">
        <f t="shared" si="1"/>
        <v/>
      </c>
      <c r="AH27" s="134"/>
      <c r="AI27" s="134"/>
      <c r="AJ27" s="135"/>
    </row>
    <row r="28" spans="1:36" s="2" customFormat="1" ht="15" customHeight="1">
      <c r="A28" s="6"/>
      <c r="B28" s="93"/>
      <c r="C28" s="94"/>
      <c r="D28" s="94"/>
      <c r="E28" s="94"/>
      <c r="F28" s="94"/>
      <c r="G28" s="94"/>
      <c r="H28" s="94"/>
      <c r="I28" s="94"/>
      <c r="J28" s="41"/>
      <c r="K28" s="24"/>
      <c r="L28" s="42">
        <v>13</v>
      </c>
      <c r="M28" s="132"/>
      <c r="N28" s="132"/>
      <c r="O28" s="132"/>
      <c r="P28" s="132"/>
      <c r="Q28" s="132"/>
      <c r="R28" s="132"/>
      <c r="S28" s="132"/>
      <c r="T28" s="132"/>
      <c r="U28" s="132"/>
      <c r="V28" s="132"/>
      <c r="W28" s="132"/>
      <c r="X28" s="132"/>
      <c r="Y28" s="132"/>
      <c r="Z28" s="132"/>
      <c r="AA28" s="132"/>
      <c r="AB28" s="132"/>
      <c r="AC28" s="133" t="str">
        <f t="shared" si="0"/>
        <v/>
      </c>
      <c r="AD28" s="133"/>
      <c r="AE28" s="133"/>
      <c r="AF28" s="133"/>
      <c r="AG28" s="134" t="str">
        <f t="shared" si="1"/>
        <v/>
      </c>
      <c r="AH28" s="134"/>
      <c r="AI28" s="134"/>
      <c r="AJ28" s="135"/>
    </row>
    <row r="29" spans="1:36" s="2" customFormat="1" ht="15" customHeight="1">
      <c r="A29" s="6"/>
      <c r="B29" s="93"/>
      <c r="C29" s="94"/>
      <c r="D29" s="94"/>
      <c r="E29" s="94"/>
      <c r="F29" s="94"/>
      <c r="G29" s="94"/>
      <c r="H29" s="94"/>
      <c r="I29" s="94"/>
      <c r="J29" s="41"/>
      <c r="K29" s="24"/>
      <c r="L29" s="42">
        <v>14</v>
      </c>
      <c r="M29" s="132"/>
      <c r="N29" s="132"/>
      <c r="O29" s="132"/>
      <c r="P29" s="132"/>
      <c r="Q29" s="132"/>
      <c r="R29" s="132"/>
      <c r="S29" s="132"/>
      <c r="T29" s="132"/>
      <c r="U29" s="132"/>
      <c r="V29" s="132"/>
      <c r="W29" s="132"/>
      <c r="X29" s="132"/>
      <c r="Y29" s="132"/>
      <c r="Z29" s="132"/>
      <c r="AA29" s="132"/>
      <c r="AB29" s="132"/>
      <c r="AC29" s="133" t="str">
        <f t="shared" si="0"/>
        <v/>
      </c>
      <c r="AD29" s="133"/>
      <c r="AE29" s="133"/>
      <c r="AF29" s="133"/>
      <c r="AG29" s="134" t="str">
        <f t="shared" si="1"/>
        <v/>
      </c>
      <c r="AH29" s="134"/>
      <c r="AI29" s="134"/>
      <c r="AJ29" s="135"/>
    </row>
    <row r="30" spans="1:36" s="2" customFormat="1" ht="15" customHeight="1">
      <c r="A30" s="6"/>
      <c r="B30" s="93"/>
      <c r="C30" s="94"/>
      <c r="D30" s="94"/>
      <c r="E30" s="94"/>
      <c r="F30" s="94"/>
      <c r="G30" s="94"/>
      <c r="H30" s="94"/>
      <c r="I30" s="94"/>
      <c r="J30" s="41"/>
      <c r="K30" s="24"/>
      <c r="L30" s="42">
        <v>15</v>
      </c>
      <c r="M30" s="132"/>
      <c r="N30" s="132"/>
      <c r="O30" s="132"/>
      <c r="P30" s="132"/>
      <c r="Q30" s="132"/>
      <c r="R30" s="132"/>
      <c r="S30" s="132"/>
      <c r="T30" s="132"/>
      <c r="U30" s="132"/>
      <c r="V30" s="132"/>
      <c r="W30" s="132"/>
      <c r="X30" s="132"/>
      <c r="Y30" s="132"/>
      <c r="Z30" s="132"/>
      <c r="AA30" s="132"/>
      <c r="AB30" s="132"/>
      <c r="AC30" s="133" t="str">
        <f t="shared" si="0"/>
        <v/>
      </c>
      <c r="AD30" s="133"/>
      <c r="AE30" s="133"/>
      <c r="AF30" s="133"/>
      <c r="AG30" s="134" t="str">
        <f t="shared" si="1"/>
        <v/>
      </c>
      <c r="AH30" s="134"/>
      <c r="AI30" s="134"/>
      <c r="AJ30" s="135"/>
    </row>
    <row r="31" spans="1:36" s="2" customFormat="1" ht="15" customHeight="1">
      <c r="A31" s="6"/>
      <c r="B31" s="93"/>
      <c r="C31" s="94"/>
      <c r="D31" s="94"/>
      <c r="E31" s="94"/>
      <c r="F31" s="94"/>
      <c r="G31" s="94"/>
      <c r="H31" s="94"/>
      <c r="I31" s="94"/>
      <c r="J31" s="41"/>
      <c r="K31" s="24"/>
      <c r="L31" s="42">
        <v>16</v>
      </c>
      <c r="M31" s="132"/>
      <c r="N31" s="132"/>
      <c r="O31" s="132"/>
      <c r="P31" s="132"/>
      <c r="Q31" s="132"/>
      <c r="R31" s="132"/>
      <c r="S31" s="132"/>
      <c r="T31" s="132"/>
      <c r="U31" s="132"/>
      <c r="V31" s="132"/>
      <c r="W31" s="132"/>
      <c r="X31" s="132"/>
      <c r="Y31" s="132"/>
      <c r="Z31" s="132"/>
      <c r="AA31" s="132"/>
      <c r="AB31" s="132"/>
      <c r="AC31" s="133" t="str">
        <f t="shared" si="0"/>
        <v/>
      </c>
      <c r="AD31" s="133"/>
      <c r="AE31" s="133"/>
      <c r="AF31" s="133"/>
      <c r="AG31" s="134" t="str">
        <f t="shared" si="1"/>
        <v/>
      </c>
      <c r="AH31" s="134"/>
      <c r="AI31" s="134"/>
      <c r="AJ31" s="135"/>
    </row>
    <row r="32" spans="1:36" s="2" customFormat="1" ht="15" customHeight="1">
      <c r="A32" s="6"/>
      <c r="B32" s="93"/>
      <c r="C32" s="94"/>
      <c r="D32" s="94"/>
      <c r="E32" s="94"/>
      <c r="F32" s="94"/>
      <c r="G32" s="94"/>
      <c r="H32" s="94"/>
      <c r="I32" s="94"/>
      <c r="J32" s="41"/>
      <c r="K32" s="24"/>
      <c r="L32" s="42">
        <v>17</v>
      </c>
      <c r="M32" s="132"/>
      <c r="N32" s="132"/>
      <c r="O32" s="132"/>
      <c r="P32" s="132"/>
      <c r="Q32" s="132"/>
      <c r="R32" s="132"/>
      <c r="S32" s="132"/>
      <c r="T32" s="132"/>
      <c r="U32" s="132"/>
      <c r="V32" s="132"/>
      <c r="W32" s="132"/>
      <c r="X32" s="132"/>
      <c r="Y32" s="132"/>
      <c r="Z32" s="132"/>
      <c r="AA32" s="132"/>
      <c r="AB32" s="132"/>
      <c r="AC32" s="133" t="str">
        <f t="shared" si="0"/>
        <v/>
      </c>
      <c r="AD32" s="133"/>
      <c r="AE32" s="133"/>
      <c r="AF32" s="133"/>
      <c r="AG32" s="134" t="str">
        <f t="shared" si="1"/>
        <v/>
      </c>
      <c r="AH32" s="134"/>
      <c r="AI32" s="134"/>
      <c r="AJ32" s="135"/>
    </row>
    <row r="33" spans="1:36" s="2" customFormat="1" ht="15" customHeight="1">
      <c r="A33" s="6"/>
      <c r="B33" s="93"/>
      <c r="C33" s="94"/>
      <c r="D33" s="94"/>
      <c r="E33" s="94"/>
      <c r="F33" s="94"/>
      <c r="G33" s="94"/>
      <c r="H33" s="94"/>
      <c r="I33" s="94"/>
      <c r="J33" s="41"/>
      <c r="K33" s="24"/>
      <c r="L33" s="42">
        <v>18</v>
      </c>
      <c r="M33" s="132"/>
      <c r="N33" s="132"/>
      <c r="O33" s="132"/>
      <c r="P33" s="132"/>
      <c r="Q33" s="132"/>
      <c r="R33" s="132"/>
      <c r="S33" s="132"/>
      <c r="T33" s="132"/>
      <c r="U33" s="132"/>
      <c r="V33" s="132"/>
      <c r="W33" s="132"/>
      <c r="X33" s="132"/>
      <c r="Y33" s="132"/>
      <c r="Z33" s="132"/>
      <c r="AA33" s="132"/>
      <c r="AB33" s="132"/>
      <c r="AC33" s="133" t="str">
        <f t="shared" si="0"/>
        <v/>
      </c>
      <c r="AD33" s="133"/>
      <c r="AE33" s="133"/>
      <c r="AF33" s="133"/>
      <c r="AG33" s="134" t="str">
        <f t="shared" si="1"/>
        <v/>
      </c>
      <c r="AH33" s="134"/>
      <c r="AI33" s="134"/>
      <c r="AJ33" s="135"/>
    </row>
    <row r="34" spans="1:36" s="2" customFormat="1" ht="15" customHeight="1">
      <c r="A34" s="6"/>
      <c r="B34" s="93"/>
      <c r="C34" s="94"/>
      <c r="D34" s="94"/>
      <c r="E34" s="94"/>
      <c r="F34" s="94"/>
      <c r="G34" s="94"/>
      <c r="H34" s="94"/>
      <c r="I34" s="94"/>
      <c r="J34" s="41"/>
      <c r="K34" s="24"/>
      <c r="L34" s="42">
        <v>19</v>
      </c>
      <c r="M34" s="132"/>
      <c r="N34" s="132"/>
      <c r="O34" s="132"/>
      <c r="P34" s="132"/>
      <c r="Q34" s="132"/>
      <c r="R34" s="132"/>
      <c r="S34" s="132"/>
      <c r="T34" s="132"/>
      <c r="U34" s="132"/>
      <c r="V34" s="132"/>
      <c r="W34" s="132"/>
      <c r="X34" s="132"/>
      <c r="Y34" s="132"/>
      <c r="Z34" s="132"/>
      <c r="AA34" s="132"/>
      <c r="AB34" s="132"/>
      <c r="AC34" s="133" t="str">
        <f t="shared" si="0"/>
        <v/>
      </c>
      <c r="AD34" s="133"/>
      <c r="AE34" s="133"/>
      <c r="AF34" s="133"/>
      <c r="AG34" s="134" t="str">
        <f t="shared" si="1"/>
        <v/>
      </c>
      <c r="AH34" s="134"/>
      <c r="AI34" s="134"/>
      <c r="AJ34" s="135"/>
    </row>
    <row r="35" spans="1:36" s="2" customFormat="1" ht="15" customHeight="1">
      <c r="A35" s="6"/>
      <c r="B35" s="93"/>
      <c r="C35" s="94"/>
      <c r="D35" s="94"/>
      <c r="E35" s="94"/>
      <c r="F35" s="94"/>
      <c r="G35" s="94"/>
      <c r="H35" s="94"/>
      <c r="I35" s="94"/>
      <c r="J35" s="41"/>
      <c r="K35" s="24"/>
      <c r="L35" s="42">
        <v>20</v>
      </c>
      <c r="M35" s="132"/>
      <c r="N35" s="132"/>
      <c r="O35" s="132"/>
      <c r="P35" s="132"/>
      <c r="Q35" s="132"/>
      <c r="R35" s="132"/>
      <c r="S35" s="132"/>
      <c r="T35" s="132"/>
      <c r="U35" s="132"/>
      <c r="V35" s="132"/>
      <c r="W35" s="132"/>
      <c r="X35" s="132"/>
      <c r="Y35" s="132"/>
      <c r="Z35" s="132"/>
      <c r="AA35" s="132"/>
      <c r="AB35" s="132"/>
      <c r="AC35" s="133" t="str">
        <f t="shared" si="0"/>
        <v/>
      </c>
      <c r="AD35" s="133"/>
      <c r="AE35" s="133"/>
      <c r="AF35" s="133"/>
      <c r="AG35" s="134" t="str">
        <f t="shared" si="1"/>
        <v/>
      </c>
      <c r="AH35" s="134"/>
      <c r="AI35" s="134"/>
      <c r="AJ35" s="135"/>
    </row>
    <row r="36" spans="1:36" s="2" customFormat="1" ht="15" customHeight="1">
      <c r="A36" s="6"/>
      <c r="B36" s="93"/>
      <c r="C36" s="94"/>
      <c r="D36" s="94"/>
      <c r="E36" s="94"/>
      <c r="F36" s="94"/>
      <c r="G36" s="94"/>
      <c r="H36" s="94"/>
      <c r="I36" s="94"/>
      <c r="J36" s="41"/>
      <c r="K36" s="24"/>
      <c r="L36" s="42">
        <v>21</v>
      </c>
      <c r="M36" s="132"/>
      <c r="N36" s="132"/>
      <c r="O36" s="132"/>
      <c r="P36" s="132"/>
      <c r="Q36" s="132"/>
      <c r="R36" s="132"/>
      <c r="S36" s="132"/>
      <c r="T36" s="132"/>
      <c r="U36" s="132"/>
      <c r="V36" s="132"/>
      <c r="W36" s="132"/>
      <c r="X36" s="132"/>
      <c r="Y36" s="132"/>
      <c r="Z36" s="132"/>
      <c r="AA36" s="132"/>
      <c r="AB36" s="132"/>
      <c r="AC36" s="133" t="str">
        <f t="shared" si="0"/>
        <v/>
      </c>
      <c r="AD36" s="133"/>
      <c r="AE36" s="133"/>
      <c r="AF36" s="133"/>
      <c r="AG36" s="134" t="str">
        <f t="shared" si="1"/>
        <v/>
      </c>
      <c r="AH36" s="134"/>
      <c r="AI36" s="134"/>
      <c r="AJ36" s="135"/>
    </row>
    <row r="37" spans="1:36" s="2" customFormat="1" ht="15" customHeight="1">
      <c r="A37" s="6"/>
      <c r="B37" s="93"/>
      <c r="C37" s="94"/>
      <c r="D37" s="94"/>
      <c r="E37" s="94"/>
      <c r="F37" s="94"/>
      <c r="G37" s="94"/>
      <c r="H37" s="94"/>
      <c r="I37" s="94"/>
      <c r="J37" s="41"/>
      <c r="K37" s="24"/>
      <c r="L37" s="42">
        <v>22</v>
      </c>
      <c r="M37" s="132"/>
      <c r="N37" s="132"/>
      <c r="O37" s="132"/>
      <c r="P37" s="132"/>
      <c r="Q37" s="132"/>
      <c r="R37" s="132"/>
      <c r="S37" s="132"/>
      <c r="T37" s="132"/>
      <c r="U37" s="132"/>
      <c r="V37" s="132"/>
      <c r="W37" s="132"/>
      <c r="X37" s="132"/>
      <c r="Y37" s="132"/>
      <c r="Z37" s="132"/>
      <c r="AA37" s="132"/>
      <c r="AB37" s="132"/>
      <c r="AC37" s="133" t="str">
        <f t="shared" si="0"/>
        <v/>
      </c>
      <c r="AD37" s="133"/>
      <c r="AE37" s="133"/>
      <c r="AF37" s="133"/>
      <c r="AG37" s="134" t="str">
        <f t="shared" si="1"/>
        <v/>
      </c>
      <c r="AH37" s="134"/>
      <c r="AI37" s="134"/>
      <c r="AJ37" s="135"/>
    </row>
    <row r="38" spans="1:36" s="2" customFormat="1" ht="15" customHeight="1">
      <c r="A38" s="6"/>
      <c r="B38" s="93"/>
      <c r="C38" s="94"/>
      <c r="D38" s="94"/>
      <c r="E38" s="94"/>
      <c r="F38" s="94"/>
      <c r="G38" s="94"/>
      <c r="H38" s="94"/>
      <c r="I38" s="94"/>
      <c r="J38" s="41"/>
      <c r="K38" s="24"/>
      <c r="L38" s="42">
        <v>23</v>
      </c>
      <c r="M38" s="132"/>
      <c r="N38" s="132"/>
      <c r="O38" s="132"/>
      <c r="P38" s="132"/>
      <c r="Q38" s="132"/>
      <c r="R38" s="132"/>
      <c r="S38" s="132"/>
      <c r="T38" s="132"/>
      <c r="U38" s="132"/>
      <c r="V38" s="132"/>
      <c r="W38" s="132"/>
      <c r="X38" s="132"/>
      <c r="Y38" s="132"/>
      <c r="Z38" s="132"/>
      <c r="AA38" s="132"/>
      <c r="AB38" s="132"/>
      <c r="AC38" s="133" t="str">
        <f t="shared" si="0"/>
        <v/>
      </c>
      <c r="AD38" s="133"/>
      <c r="AE38" s="133"/>
      <c r="AF38" s="133"/>
      <c r="AG38" s="134" t="str">
        <f t="shared" si="1"/>
        <v/>
      </c>
      <c r="AH38" s="134"/>
      <c r="AI38" s="134"/>
      <c r="AJ38" s="135"/>
    </row>
    <row r="39" spans="1:36" s="2" customFormat="1" ht="15" customHeight="1">
      <c r="A39" s="6"/>
      <c r="B39" s="93"/>
      <c r="C39" s="94"/>
      <c r="D39" s="94"/>
      <c r="E39" s="94"/>
      <c r="F39" s="94"/>
      <c r="G39" s="94"/>
      <c r="H39" s="94"/>
      <c r="I39" s="94"/>
      <c r="J39" s="41"/>
      <c r="K39" s="24"/>
      <c r="L39" s="42">
        <v>24</v>
      </c>
      <c r="M39" s="132"/>
      <c r="N39" s="132"/>
      <c r="O39" s="132"/>
      <c r="P39" s="132"/>
      <c r="Q39" s="132"/>
      <c r="R39" s="132"/>
      <c r="S39" s="132"/>
      <c r="T39" s="132"/>
      <c r="U39" s="132"/>
      <c r="V39" s="132"/>
      <c r="W39" s="132"/>
      <c r="X39" s="132"/>
      <c r="Y39" s="132"/>
      <c r="Z39" s="132"/>
      <c r="AA39" s="132"/>
      <c r="AB39" s="132"/>
      <c r="AC39" s="133" t="str">
        <f t="shared" si="0"/>
        <v/>
      </c>
      <c r="AD39" s="133"/>
      <c r="AE39" s="133"/>
      <c r="AF39" s="133"/>
      <c r="AG39" s="134" t="str">
        <f t="shared" si="1"/>
        <v/>
      </c>
      <c r="AH39" s="134"/>
      <c r="AI39" s="134"/>
      <c r="AJ39" s="135"/>
    </row>
    <row r="40" spans="1:36" s="2" customFormat="1" ht="15" customHeight="1">
      <c r="A40" s="6"/>
      <c r="B40" s="93"/>
      <c r="C40" s="94"/>
      <c r="D40" s="94"/>
      <c r="E40" s="94"/>
      <c r="F40" s="94"/>
      <c r="G40" s="94"/>
      <c r="H40" s="94"/>
      <c r="I40" s="94"/>
      <c r="J40" s="41"/>
      <c r="K40" s="24"/>
      <c r="L40" s="42">
        <v>25</v>
      </c>
      <c r="M40" s="132"/>
      <c r="N40" s="132"/>
      <c r="O40" s="132"/>
      <c r="P40" s="132"/>
      <c r="Q40" s="132"/>
      <c r="R40" s="132"/>
      <c r="S40" s="132"/>
      <c r="T40" s="132"/>
      <c r="U40" s="132"/>
      <c r="V40" s="132"/>
      <c r="W40" s="132"/>
      <c r="X40" s="132"/>
      <c r="Y40" s="132"/>
      <c r="Z40" s="132"/>
      <c r="AA40" s="132"/>
      <c r="AB40" s="132"/>
      <c r="AC40" s="133" t="str">
        <f t="shared" si="0"/>
        <v/>
      </c>
      <c r="AD40" s="133"/>
      <c r="AE40" s="133"/>
      <c r="AF40" s="133"/>
      <c r="AG40" s="134" t="str">
        <f t="shared" si="1"/>
        <v/>
      </c>
      <c r="AH40" s="134"/>
      <c r="AI40" s="134"/>
      <c r="AJ40" s="135"/>
    </row>
    <row r="41" spans="1:36" s="2" customFormat="1" ht="15" customHeight="1">
      <c r="A41" s="6"/>
      <c r="B41" s="93"/>
      <c r="C41" s="94"/>
      <c r="D41" s="94"/>
      <c r="E41" s="94"/>
      <c r="F41" s="94"/>
      <c r="G41" s="94"/>
      <c r="H41" s="94"/>
      <c r="I41" s="94"/>
      <c r="J41" s="41"/>
      <c r="K41" s="24"/>
      <c r="L41" s="42">
        <v>26</v>
      </c>
      <c r="M41" s="132"/>
      <c r="N41" s="132"/>
      <c r="O41" s="132"/>
      <c r="P41" s="132"/>
      <c r="Q41" s="132"/>
      <c r="R41" s="132"/>
      <c r="S41" s="132"/>
      <c r="T41" s="132"/>
      <c r="U41" s="132"/>
      <c r="V41" s="132"/>
      <c r="W41" s="132"/>
      <c r="X41" s="132"/>
      <c r="Y41" s="132"/>
      <c r="Z41" s="132"/>
      <c r="AA41" s="132"/>
      <c r="AB41" s="132"/>
      <c r="AC41" s="133" t="str">
        <f t="shared" si="0"/>
        <v/>
      </c>
      <c r="AD41" s="133"/>
      <c r="AE41" s="133"/>
      <c r="AF41" s="133"/>
      <c r="AG41" s="134" t="str">
        <f t="shared" si="1"/>
        <v/>
      </c>
      <c r="AH41" s="134"/>
      <c r="AI41" s="134"/>
      <c r="AJ41" s="135"/>
    </row>
    <row r="42" spans="1:36" s="2" customFormat="1" ht="15" customHeight="1">
      <c r="A42" s="6"/>
      <c r="B42" s="93"/>
      <c r="C42" s="94"/>
      <c r="D42" s="94"/>
      <c r="E42" s="94"/>
      <c r="F42" s="94"/>
      <c r="G42" s="94"/>
      <c r="H42" s="94"/>
      <c r="I42" s="94"/>
      <c r="J42" s="41"/>
      <c r="K42" s="24"/>
      <c r="L42" s="42">
        <v>27</v>
      </c>
      <c r="M42" s="132"/>
      <c r="N42" s="132"/>
      <c r="O42" s="132"/>
      <c r="P42" s="132"/>
      <c r="Q42" s="132"/>
      <c r="R42" s="132"/>
      <c r="S42" s="132"/>
      <c r="T42" s="132"/>
      <c r="U42" s="132"/>
      <c r="V42" s="132"/>
      <c r="W42" s="132"/>
      <c r="X42" s="132"/>
      <c r="Y42" s="132"/>
      <c r="Z42" s="132"/>
      <c r="AA42" s="132"/>
      <c r="AB42" s="132"/>
      <c r="AC42" s="133" t="str">
        <f t="shared" si="0"/>
        <v/>
      </c>
      <c r="AD42" s="133"/>
      <c r="AE42" s="133"/>
      <c r="AF42" s="133"/>
      <c r="AG42" s="134" t="str">
        <f t="shared" si="1"/>
        <v/>
      </c>
      <c r="AH42" s="134"/>
      <c r="AI42" s="134"/>
      <c r="AJ42" s="135"/>
    </row>
    <row r="43" spans="1:36" s="2" customFormat="1" ht="15" customHeight="1">
      <c r="A43" s="6"/>
      <c r="B43" s="93"/>
      <c r="C43" s="94"/>
      <c r="D43" s="94"/>
      <c r="E43" s="94"/>
      <c r="F43" s="94"/>
      <c r="G43" s="94"/>
      <c r="H43" s="94"/>
      <c r="I43" s="94"/>
      <c r="J43" s="41"/>
      <c r="K43" s="24"/>
      <c r="L43" s="42">
        <v>28</v>
      </c>
      <c r="M43" s="132"/>
      <c r="N43" s="132"/>
      <c r="O43" s="132"/>
      <c r="P43" s="132"/>
      <c r="Q43" s="132"/>
      <c r="R43" s="132"/>
      <c r="S43" s="132"/>
      <c r="T43" s="132"/>
      <c r="U43" s="132"/>
      <c r="V43" s="132"/>
      <c r="W43" s="132"/>
      <c r="X43" s="132"/>
      <c r="Y43" s="132"/>
      <c r="Z43" s="132"/>
      <c r="AA43" s="132"/>
      <c r="AB43" s="132"/>
      <c r="AC43" s="133" t="str">
        <f t="shared" si="0"/>
        <v/>
      </c>
      <c r="AD43" s="133"/>
      <c r="AE43" s="133"/>
      <c r="AF43" s="133"/>
      <c r="AG43" s="134" t="str">
        <f t="shared" si="1"/>
        <v/>
      </c>
      <c r="AH43" s="134"/>
      <c r="AI43" s="134"/>
      <c r="AJ43" s="135"/>
    </row>
    <row r="44" spans="1:36" s="2" customFormat="1" ht="15" customHeight="1">
      <c r="A44" s="6"/>
      <c r="B44" s="93"/>
      <c r="C44" s="94"/>
      <c r="D44" s="94"/>
      <c r="E44" s="94"/>
      <c r="F44" s="94"/>
      <c r="G44" s="94"/>
      <c r="H44" s="94"/>
      <c r="I44" s="94"/>
      <c r="J44" s="41"/>
      <c r="K44" s="24"/>
      <c r="L44" s="42">
        <v>29</v>
      </c>
      <c r="M44" s="132"/>
      <c r="N44" s="132"/>
      <c r="O44" s="132"/>
      <c r="P44" s="132"/>
      <c r="Q44" s="132"/>
      <c r="R44" s="132"/>
      <c r="S44" s="132"/>
      <c r="T44" s="132"/>
      <c r="U44" s="132"/>
      <c r="V44" s="132"/>
      <c r="W44" s="132"/>
      <c r="X44" s="132"/>
      <c r="Y44" s="132"/>
      <c r="Z44" s="132"/>
      <c r="AA44" s="132"/>
      <c r="AB44" s="132"/>
      <c r="AC44" s="133" t="str">
        <f t="shared" si="0"/>
        <v/>
      </c>
      <c r="AD44" s="133"/>
      <c r="AE44" s="133"/>
      <c r="AF44" s="133"/>
      <c r="AG44" s="134" t="str">
        <f t="shared" si="1"/>
        <v/>
      </c>
      <c r="AH44" s="134"/>
      <c r="AI44" s="134"/>
      <c r="AJ44" s="135"/>
    </row>
    <row r="45" spans="1:36" s="2" customFormat="1" ht="15" customHeight="1">
      <c r="A45" s="6"/>
      <c r="B45" s="93"/>
      <c r="C45" s="94"/>
      <c r="D45" s="94"/>
      <c r="E45" s="94"/>
      <c r="F45" s="94"/>
      <c r="G45" s="94"/>
      <c r="H45" s="94"/>
      <c r="I45" s="94"/>
      <c r="J45" s="41"/>
      <c r="K45" s="24"/>
      <c r="L45" s="42">
        <v>30</v>
      </c>
      <c r="M45" s="132"/>
      <c r="N45" s="132"/>
      <c r="O45" s="132"/>
      <c r="P45" s="132"/>
      <c r="Q45" s="132"/>
      <c r="R45" s="132"/>
      <c r="S45" s="132"/>
      <c r="T45" s="132"/>
      <c r="U45" s="132"/>
      <c r="V45" s="132"/>
      <c r="W45" s="132"/>
      <c r="X45" s="132"/>
      <c r="Y45" s="132"/>
      <c r="Z45" s="132"/>
      <c r="AA45" s="132"/>
      <c r="AB45" s="132"/>
      <c r="AC45" s="133" t="str">
        <f t="shared" si="0"/>
        <v/>
      </c>
      <c r="AD45" s="133"/>
      <c r="AE45" s="133"/>
      <c r="AF45" s="133"/>
      <c r="AG45" s="134" t="str">
        <f t="shared" si="1"/>
        <v/>
      </c>
      <c r="AH45" s="134"/>
      <c r="AI45" s="134"/>
      <c r="AJ45" s="135"/>
    </row>
    <row r="46" spans="1:36" s="2" customFormat="1" ht="16.5" customHeight="1">
      <c r="A46" s="6"/>
      <c r="B46" s="93"/>
      <c r="C46" s="94"/>
      <c r="D46" s="94"/>
      <c r="E46" s="94"/>
      <c r="F46" s="94"/>
      <c r="G46" s="94"/>
      <c r="H46" s="94"/>
      <c r="I46" s="94"/>
      <c r="J46" s="98" t="s">
        <v>33</v>
      </c>
      <c r="K46" s="99"/>
      <c r="L46" s="99"/>
      <c r="M46" s="99"/>
      <c r="N46" s="99"/>
      <c r="O46" s="99"/>
      <c r="P46" s="99"/>
      <c r="Q46" s="99"/>
      <c r="R46" s="99"/>
      <c r="S46" s="99"/>
      <c r="T46" s="99"/>
      <c r="U46" s="99"/>
      <c r="V46" s="99"/>
      <c r="W46" s="99"/>
      <c r="X46" s="99"/>
      <c r="Y46" s="99"/>
      <c r="Z46" s="99"/>
      <c r="AA46" s="99"/>
      <c r="AB46" s="99"/>
      <c r="AC46" s="120"/>
      <c r="AD46" s="121"/>
      <c r="AE46" s="121"/>
      <c r="AF46" s="122"/>
      <c r="AG46" s="126"/>
      <c r="AH46" s="127"/>
      <c r="AI46" s="127"/>
      <c r="AJ46" s="128"/>
    </row>
    <row r="47" spans="1:36" s="2" customFormat="1" ht="16.5" customHeight="1">
      <c r="A47" s="6"/>
      <c r="B47" s="59"/>
      <c r="C47" s="60"/>
      <c r="D47" s="60"/>
      <c r="E47" s="60"/>
      <c r="F47" s="60"/>
      <c r="G47" s="60"/>
      <c r="H47" s="60"/>
      <c r="I47" s="60"/>
      <c r="J47" s="41"/>
      <c r="K47" s="43" t="s">
        <v>1</v>
      </c>
      <c r="L47" s="79" t="s">
        <v>34</v>
      </c>
      <c r="M47" s="79"/>
      <c r="N47" s="79"/>
      <c r="O47" s="79"/>
      <c r="P47" s="79"/>
      <c r="Q47" s="79"/>
      <c r="R47" s="79"/>
      <c r="S47" s="79"/>
      <c r="T47" s="79"/>
      <c r="U47" s="79"/>
      <c r="V47" s="79"/>
      <c r="W47" s="79"/>
      <c r="X47" s="79"/>
      <c r="Y47" s="79"/>
      <c r="Z47" s="79"/>
      <c r="AA47" s="79"/>
      <c r="AB47" s="79"/>
      <c r="AC47" s="112"/>
      <c r="AD47" s="113"/>
      <c r="AE47" s="113"/>
      <c r="AF47" s="114"/>
      <c r="AG47" s="95"/>
      <c r="AH47" s="96"/>
      <c r="AI47" s="96"/>
      <c r="AJ47" s="97"/>
    </row>
    <row r="48" spans="1:36" s="2" customFormat="1" ht="16.5" customHeight="1">
      <c r="A48" s="6"/>
      <c r="B48" s="91" t="s">
        <v>35</v>
      </c>
      <c r="C48" s="92"/>
      <c r="D48" s="92"/>
      <c r="E48" s="92"/>
      <c r="F48" s="92"/>
      <c r="G48" s="92"/>
      <c r="H48" s="92"/>
      <c r="I48" s="92"/>
      <c r="J48" s="116" t="s">
        <v>36</v>
      </c>
      <c r="K48" s="117"/>
      <c r="L48" s="117"/>
      <c r="M48" s="118"/>
      <c r="N48" s="44" t="s">
        <v>1</v>
      </c>
      <c r="O48" s="119" t="s">
        <v>37</v>
      </c>
      <c r="P48" s="119"/>
      <c r="Q48" s="119"/>
      <c r="R48" s="119"/>
      <c r="S48" s="119"/>
      <c r="T48" s="44" t="s">
        <v>17</v>
      </c>
      <c r="U48" s="119" t="s">
        <v>38</v>
      </c>
      <c r="V48" s="119"/>
      <c r="W48" s="119"/>
      <c r="X48" s="119"/>
      <c r="Y48" s="119"/>
      <c r="Z48" s="119"/>
      <c r="AA48" s="119"/>
      <c r="AB48" s="119"/>
      <c r="AC48" s="120"/>
      <c r="AD48" s="121"/>
      <c r="AE48" s="121"/>
      <c r="AF48" s="122"/>
      <c r="AG48" s="126"/>
      <c r="AH48" s="127"/>
      <c r="AI48" s="127"/>
      <c r="AJ48" s="128"/>
    </row>
    <row r="49" spans="1:36" ht="15" customHeight="1">
      <c r="A49" s="4"/>
      <c r="B49" s="93"/>
      <c r="C49" s="94"/>
      <c r="D49" s="94"/>
      <c r="E49" s="94"/>
      <c r="F49" s="94"/>
      <c r="G49" s="94"/>
      <c r="H49" s="94"/>
      <c r="I49" s="94"/>
      <c r="J49" s="98" t="s">
        <v>39</v>
      </c>
      <c r="K49" s="99"/>
      <c r="L49" s="99"/>
      <c r="M49" s="99"/>
      <c r="N49" s="99"/>
      <c r="O49" s="99"/>
      <c r="P49" s="99"/>
      <c r="Q49" s="99"/>
      <c r="R49" s="99"/>
      <c r="S49" s="99"/>
      <c r="T49" s="99"/>
      <c r="U49" s="99"/>
      <c r="V49" s="99"/>
      <c r="W49" s="99"/>
      <c r="X49" s="99"/>
      <c r="Y49" s="99"/>
      <c r="Z49" s="99"/>
      <c r="AA49" s="99"/>
      <c r="AB49" s="99"/>
      <c r="AC49" s="112"/>
      <c r="AD49" s="113"/>
      <c r="AE49" s="113"/>
      <c r="AF49" s="114"/>
      <c r="AG49" s="95"/>
      <c r="AH49" s="96"/>
      <c r="AI49" s="96"/>
      <c r="AJ49" s="97"/>
    </row>
    <row r="50" spans="1:36" ht="15" customHeight="1">
      <c r="A50" s="4"/>
      <c r="B50" s="93"/>
      <c r="C50" s="94"/>
      <c r="D50" s="94"/>
      <c r="E50" s="94"/>
      <c r="F50" s="94"/>
      <c r="G50" s="94"/>
      <c r="H50" s="94"/>
      <c r="I50" s="94"/>
      <c r="J50" s="45"/>
      <c r="K50" s="100" t="s">
        <v>40</v>
      </c>
      <c r="L50" s="100"/>
      <c r="M50" s="100"/>
      <c r="N50" s="100"/>
      <c r="O50" s="100"/>
      <c r="P50" s="100"/>
      <c r="Q50" s="100"/>
      <c r="R50" s="100"/>
      <c r="S50" s="100"/>
      <c r="T50" s="100"/>
      <c r="U50" s="100"/>
      <c r="V50" s="100"/>
      <c r="W50" s="100"/>
      <c r="X50" s="100"/>
      <c r="Y50" s="100"/>
      <c r="Z50" s="100"/>
      <c r="AA50" s="100"/>
      <c r="AB50" s="100"/>
      <c r="AC50" s="123"/>
      <c r="AD50" s="124"/>
      <c r="AE50" s="124"/>
      <c r="AF50" s="125"/>
      <c r="AG50" s="129"/>
      <c r="AH50" s="130"/>
      <c r="AI50" s="130"/>
      <c r="AJ50" s="131"/>
    </row>
    <row r="51" spans="1:36" ht="15" customHeight="1">
      <c r="A51" s="4"/>
      <c r="B51" s="93"/>
      <c r="C51" s="94"/>
      <c r="D51" s="94"/>
      <c r="E51" s="94"/>
      <c r="F51" s="94"/>
      <c r="G51" s="94"/>
      <c r="H51" s="94"/>
      <c r="I51" s="94"/>
      <c r="J51" s="101" t="s">
        <v>73</v>
      </c>
      <c r="K51" s="79"/>
      <c r="L51" s="79"/>
      <c r="M51" s="79"/>
      <c r="N51" s="79"/>
      <c r="O51" s="79"/>
      <c r="P51" s="79"/>
      <c r="Q51" s="79"/>
      <c r="R51" s="79"/>
      <c r="S51" s="79"/>
      <c r="T51" s="79"/>
      <c r="U51" s="79"/>
      <c r="V51" s="79"/>
      <c r="W51" s="79"/>
      <c r="X51" s="79"/>
      <c r="Y51" s="79"/>
      <c r="Z51" s="79"/>
      <c r="AA51" s="79"/>
      <c r="AB51" s="79"/>
      <c r="AC51" s="136">
        <v>122</v>
      </c>
      <c r="AD51" s="136"/>
      <c r="AE51" s="136"/>
      <c r="AF51" s="136"/>
      <c r="AG51" s="138">
        <v>125</v>
      </c>
      <c r="AH51" s="138"/>
      <c r="AI51" s="138"/>
      <c r="AJ51" s="139"/>
    </row>
    <row r="52" spans="1:36" ht="15" customHeight="1">
      <c r="A52" s="4"/>
      <c r="B52" s="59"/>
      <c r="C52" s="60"/>
      <c r="D52" s="60"/>
      <c r="E52" s="60"/>
      <c r="F52" s="60"/>
      <c r="G52" s="60"/>
      <c r="H52" s="60"/>
      <c r="I52" s="60"/>
      <c r="J52" s="45"/>
      <c r="K52" s="100" t="s">
        <v>41</v>
      </c>
      <c r="L52" s="100"/>
      <c r="M52" s="100"/>
      <c r="N52" s="100"/>
      <c r="O52" s="100"/>
      <c r="P52" s="100"/>
      <c r="Q52" s="100"/>
      <c r="R52" s="100"/>
      <c r="S52" s="100"/>
      <c r="T52" s="100"/>
      <c r="U52" s="100"/>
      <c r="V52" s="100"/>
      <c r="W52" s="100"/>
      <c r="X52" s="100"/>
      <c r="Y52" s="100"/>
      <c r="Z52" s="100"/>
      <c r="AA52" s="100"/>
      <c r="AB52" s="100"/>
      <c r="AC52" s="137"/>
      <c r="AD52" s="137"/>
      <c r="AE52" s="137"/>
      <c r="AF52" s="137"/>
      <c r="AG52" s="140"/>
      <c r="AH52" s="140"/>
      <c r="AI52" s="140"/>
      <c r="AJ52" s="141"/>
    </row>
    <row r="53" spans="1:36" ht="15" customHeight="1">
      <c r="A53" s="4"/>
      <c r="B53" s="91" t="s">
        <v>42</v>
      </c>
      <c r="C53" s="92"/>
      <c r="D53" s="92"/>
      <c r="E53" s="92"/>
      <c r="F53" s="92"/>
      <c r="G53" s="92"/>
      <c r="H53" s="92"/>
      <c r="I53" s="92"/>
      <c r="J53" s="107" t="s">
        <v>43</v>
      </c>
      <c r="K53" s="108"/>
      <c r="L53" s="108"/>
      <c r="M53" s="109"/>
      <c r="N53" s="46" t="s">
        <v>1</v>
      </c>
      <c r="O53" s="47" t="s">
        <v>44</v>
      </c>
      <c r="P53" s="48" t="s">
        <v>17</v>
      </c>
      <c r="Q53" s="110" t="s">
        <v>45</v>
      </c>
      <c r="R53" s="110"/>
      <c r="S53" s="47" t="s">
        <v>46</v>
      </c>
      <c r="T53" s="48" t="s">
        <v>17</v>
      </c>
      <c r="U53" s="111" t="s">
        <v>47</v>
      </c>
      <c r="V53" s="111"/>
      <c r="W53" s="111"/>
      <c r="X53" s="48" t="s">
        <v>1</v>
      </c>
      <c r="Y53" s="111" t="s">
        <v>48</v>
      </c>
      <c r="Z53" s="111"/>
      <c r="AA53" s="111"/>
      <c r="AB53" s="47" t="s">
        <v>49</v>
      </c>
      <c r="AC53" s="112"/>
      <c r="AD53" s="113"/>
      <c r="AE53" s="113"/>
      <c r="AF53" s="114"/>
      <c r="AG53" s="95"/>
      <c r="AH53" s="96"/>
      <c r="AI53" s="96"/>
      <c r="AJ53" s="97"/>
    </row>
    <row r="54" spans="1:36" ht="15" customHeight="1">
      <c r="A54" s="4"/>
      <c r="B54" s="93"/>
      <c r="C54" s="94"/>
      <c r="D54" s="94"/>
      <c r="E54" s="94"/>
      <c r="F54" s="94"/>
      <c r="G54" s="94"/>
      <c r="H54" s="94"/>
      <c r="I54" s="94"/>
      <c r="J54" s="98" t="s">
        <v>50</v>
      </c>
      <c r="K54" s="99"/>
      <c r="L54" s="99"/>
      <c r="M54" s="99"/>
      <c r="N54" s="99"/>
      <c r="O54" s="99"/>
      <c r="P54" s="99"/>
      <c r="Q54" s="99"/>
      <c r="R54" s="99"/>
      <c r="S54" s="99"/>
      <c r="T54" s="99"/>
      <c r="U54" s="99"/>
      <c r="V54" s="99"/>
      <c r="W54" s="99"/>
      <c r="X54" s="99"/>
      <c r="Y54" s="99"/>
      <c r="Z54" s="99"/>
      <c r="AA54" s="99"/>
      <c r="AB54" s="99"/>
      <c r="AC54" s="112"/>
      <c r="AD54" s="113"/>
      <c r="AE54" s="113"/>
      <c r="AF54" s="114"/>
      <c r="AG54" s="95"/>
      <c r="AH54" s="96"/>
      <c r="AI54" s="96"/>
      <c r="AJ54" s="97"/>
    </row>
    <row r="55" spans="1:36" ht="15" customHeight="1">
      <c r="A55" s="4"/>
      <c r="B55" s="93"/>
      <c r="C55" s="94"/>
      <c r="D55" s="94"/>
      <c r="E55" s="94"/>
      <c r="F55" s="94"/>
      <c r="G55" s="94"/>
      <c r="H55" s="94"/>
      <c r="I55" s="94"/>
      <c r="J55" s="45"/>
      <c r="K55" s="100" t="s">
        <v>40</v>
      </c>
      <c r="L55" s="100"/>
      <c r="M55" s="100"/>
      <c r="N55" s="100"/>
      <c r="O55" s="100"/>
      <c r="P55" s="100"/>
      <c r="Q55" s="100"/>
      <c r="R55" s="100"/>
      <c r="S55" s="100"/>
      <c r="T55" s="100"/>
      <c r="U55" s="100"/>
      <c r="V55" s="100"/>
      <c r="W55" s="100"/>
      <c r="X55" s="100"/>
      <c r="Y55" s="100"/>
      <c r="Z55" s="100"/>
      <c r="AA55" s="100"/>
      <c r="AB55" s="100"/>
      <c r="AC55" s="112"/>
      <c r="AD55" s="113"/>
      <c r="AE55" s="113"/>
      <c r="AF55" s="114"/>
      <c r="AG55" s="95"/>
      <c r="AH55" s="96"/>
      <c r="AI55" s="96"/>
      <c r="AJ55" s="97"/>
    </row>
    <row r="56" spans="1:36" ht="15" customHeight="1">
      <c r="A56" s="4"/>
      <c r="B56" s="93"/>
      <c r="C56" s="94"/>
      <c r="D56" s="94"/>
      <c r="E56" s="94"/>
      <c r="F56" s="94"/>
      <c r="G56" s="94"/>
      <c r="H56" s="94"/>
      <c r="I56" s="94"/>
      <c r="J56" s="101" t="s">
        <v>51</v>
      </c>
      <c r="K56" s="79"/>
      <c r="L56" s="79"/>
      <c r="M56" s="79"/>
      <c r="N56" s="79"/>
      <c r="O56" s="79"/>
      <c r="P56" s="79"/>
      <c r="Q56" s="79"/>
      <c r="R56" s="79"/>
      <c r="S56" s="79"/>
      <c r="T56" s="79"/>
      <c r="U56" s="79"/>
      <c r="V56" s="79"/>
      <c r="W56" s="79"/>
      <c r="X56" s="79"/>
      <c r="Y56" s="79"/>
      <c r="Z56" s="79"/>
      <c r="AA56" s="79"/>
      <c r="AB56" s="79"/>
      <c r="AC56" s="112"/>
      <c r="AD56" s="113"/>
      <c r="AE56" s="113"/>
      <c r="AF56" s="114"/>
      <c r="AG56" s="95"/>
      <c r="AH56" s="96"/>
      <c r="AI56" s="96"/>
      <c r="AJ56" s="97"/>
    </row>
    <row r="57" spans="1:36" ht="15" customHeight="1">
      <c r="A57" s="4"/>
      <c r="B57" s="93"/>
      <c r="C57" s="94"/>
      <c r="D57" s="94"/>
      <c r="E57" s="94"/>
      <c r="F57" s="94"/>
      <c r="G57" s="94"/>
      <c r="H57" s="94"/>
      <c r="I57" s="94"/>
      <c r="J57" s="102"/>
      <c r="K57" s="104" t="s">
        <v>4</v>
      </c>
      <c r="L57" s="105"/>
      <c r="M57" s="105"/>
      <c r="N57" s="105"/>
      <c r="O57" s="49" t="s">
        <v>17</v>
      </c>
      <c r="P57" s="106" t="s">
        <v>52</v>
      </c>
      <c r="Q57" s="106"/>
      <c r="R57" s="106"/>
      <c r="S57" s="50" t="s">
        <v>1</v>
      </c>
      <c r="T57" s="106" t="s">
        <v>53</v>
      </c>
      <c r="U57" s="106"/>
      <c r="V57" s="106"/>
      <c r="W57" s="106"/>
      <c r="X57" s="50" t="s">
        <v>1</v>
      </c>
      <c r="Y57" s="106" t="s">
        <v>54</v>
      </c>
      <c r="Z57" s="106"/>
      <c r="AA57" s="106"/>
      <c r="AB57" s="106"/>
      <c r="AC57" s="112"/>
      <c r="AD57" s="113"/>
      <c r="AE57" s="113"/>
      <c r="AF57" s="114"/>
      <c r="AG57" s="95"/>
      <c r="AH57" s="96"/>
      <c r="AI57" s="96"/>
      <c r="AJ57" s="97"/>
    </row>
    <row r="58" spans="1:36" ht="15" customHeight="1">
      <c r="A58" s="4"/>
      <c r="B58" s="93"/>
      <c r="C58" s="94"/>
      <c r="D58" s="94"/>
      <c r="E58" s="94"/>
      <c r="F58" s="94"/>
      <c r="G58" s="94"/>
      <c r="H58" s="94"/>
      <c r="I58" s="94"/>
      <c r="J58" s="102"/>
      <c r="K58" s="79" t="s">
        <v>55</v>
      </c>
      <c r="L58" s="79"/>
      <c r="M58" s="79"/>
      <c r="N58" s="79"/>
      <c r="O58" s="79"/>
      <c r="P58" s="79"/>
      <c r="Q58" s="79"/>
      <c r="R58" s="79"/>
      <c r="S58" s="79"/>
      <c r="T58" s="79"/>
      <c r="U58" s="79"/>
      <c r="V58" s="79"/>
      <c r="W58" s="79"/>
      <c r="X58" s="79"/>
      <c r="Y58" s="79"/>
      <c r="Z58" s="79"/>
      <c r="AA58" s="79"/>
      <c r="AB58" s="79"/>
      <c r="AC58" s="115">
        <v>352</v>
      </c>
      <c r="AD58" s="115"/>
      <c r="AE58" s="115"/>
      <c r="AF58" s="115"/>
      <c r="AG58" s="77">
        <v>400</v>
      </c>
      <c r="AH58" s="77"/>
      <c r="AI58" s="77"/>
      <c r="AJ58" s="78"/>
    </row>
    <row r="59" spans="1:36" ht="15" customHeight="1">
      <c r="A59" s="4"/>
      <c r="B59" s="93"/>
      <c r="C59" s="94"/>
      <c r="D59" s="94"/>
      <c r="E59" s="94"/>
      <c r="F59" s="94"/>
      <c r="G59" s="94"/>
      <c r="H59" s="94"/>
      <c r="I59" s="94"/>
      <c r="J59" s="102"/>
      <c r="K59" s="24"/>
      <c r="L59" s="79" t="s">
        <v>56</v>
      </c>
      <c r="M59" s="79"/>
      <c r="N59" s="79"/>
      <c r="O59" s="79"/>
      <c r="P59" s="79"/>
      <c r="Q59" s="79"/>
      <c r="R59" s="79"/>
      <c r="S59" s="79"/>
      <c r="T59" s="79"/>
      <c r="U59" s="79"/>
      <c r="V59" s="79"/>
      <c r="W59" s="79"/>
      <c r="X59" s="79"/>
      <c r="Y59" s="79"/>
      <c r="Z59" s="79"/>
      <c r="AA59" s="79"/>
      <c r="AB59" s="79"/>
      <c r="AC59" s="115"/>
      <c r="AD59" s="115"/>
      <c r="AE59" s="115"/>
      <c r="AF59" s="115"/>
      <c r="AG59" s="77"/>
      <c r="AH59" s="77"/>
      <c r="AI59" s="77"/>
      <c r="AJ59" s="78"/>
    </row>
    <row r="60" spans="1:36" ht="15" customHeight="1">
      <c r="A60" s="4"/>
      <c r="B60" s="93"/>
      <c r="C60" s="94"/>
      <c r="D60" s="94"/>
      <c r="E60" s="94"/>
      <c r="F60" s="94"/>
      <c r="G60" s="94"/>
      <c r="H60" s="94"/>
      <c r="I60" s="94"/>
      <c r="J60" s="102"/>
      <c r="K60" s="80" t="s">
        <v>57</v>
      </c>
      <c r="L60" s="81"/>
      <c r="M60" s="81"/>
      <c r="N60" s="81"/>
      <c r="O60" s="81"/>
      <c r="P60" s="81"/>
      <c r="Q60" s="81"/>
      <c r="R60" s="81"/>
      <c r="S60" s="81"/>
      <c r="T60" s="81"/>
      <c r="U60" s="81"/>
      <c r="V60" s="81"/>
      <c r="W60" s="81"/>
      <c r="X60" s="81"/>
      <c r="Y60" s="81"/>
      <c r="Z60" s="81"/>
      <c r="AA60" s="81"/>
      <c r="AB60" s="81"/>
      <c r="AC60" s="82"/>
      <c r="AD60" s="82"/>
      <c r="AE60" s="82"/>
      <c r="AF60" s="82"/>
      <c r="AG60" s="84"/>
      <c r="AH60" s="84"/>
      <c r="AI60" s="84"/>
      <c r="AJ60" s="85"/>
    </row>
    <row r="61" spans="1:36" ht="15" customHeight="1" thickBot="1">
      <c r="A61" s="4"/>
      <c r="B61" s="93"/>
      <c r="C61" s="94"/>
      <c r="D61" s="94"/>
      <c r="E61" s="94"/>
      <c r="F61" s="94"/>
      <c r="G61" s="94"/>
      <c r="H61" s="94"/>
      <c r="I61" s="94"/>
      <c r="J61" s="103"/>
      <c r="K61" s="24"/>
      <c r="L61" s="88" t="s">
        <v>58</v>
      </c>
      <c r="M61" s="88"/>
      <c r="N61" s="88"/>
      <c r="O61" s="88"/>
      <c r="P61" s="26" t="s">
        <v>46</v>
      </c>
      <c r="Q61" s="88"/>
      <c r="R61" s="88"/>
      <c r="S61" s="24" t="s">
        <v>49</v>
      </c>
      <c r="T61" s="79" t="s">
        <v>59</v>
      </c>
      <c r="U61" s="79"/>
      <c r="V61" s="79"/>
      <c r="W61" s="89" t="str">
        <f>IF(Q61="","",IF(Q61&gt;1,"【判定結果】：不適","【判定結果】：適"))</f>
        <v/>
      </c>
      <c r="X61" s="89"/>
      <c r="Y61" s="89"/>
      <c r="Z61" s="89"/>
      <c r="AA61" s="89"/>
      <c r="AB61" s="90"/>
      <c r="AC61" s="83"/>
      <c r="AD61" s="83"/>
      <c r="AE61" s="83"/>
      <c r="AF61" s="83"/>
      <c r="AG61" s="86"/>
      <c r="AH61" s="86"/>
      <c r="AI61" s="86"/>
      <c r="AJ61" s="87"/>
    </row>
    <row r="62" spans="1:36" ht="15" customHeight="1" thickTop="1">
      <c r="A62" s="4"/>
      <c r="B62" s="57" t="s">
        <v>60</v>
      </c>
      <c r="C62" s="58"/>
      <c r="D62" s="58"/>
      <c r="E62" s="58"/>
      <c r="F62" s="58"/>
      <c r="G62" s="58"/>
      <c r="H62" s="58"/>
      <c r="I62" s="58"/>
      <c r="J62" s="61" t="s">
        <v>61</v>
      </c>
      <c r="K62" s="62"/>
      <c r="L62" s="62"/>
      <c r="M62" s="62"/>
      <c r="N62" s="62"/>
      <c r="O62" s="62"/>
      <c r="P62" s="62"/>
      <c r="Q62" s="62"/>
      <c r="R62" s="62"/>
      <c r="S62" s="62"/>
      <c r="T62" s="62"/>
      <c r="U62" s="62"/>
      <c r="V62" s="62"/>
      <c r="W62" s="62"/>
      <c r="X62" s="62"/>
      <c r="Y62" s="62"/>
      <c r="Z62" s="62"/>
      <c r="AA62" s="62"/>
      <c r="AB62" s="62"/>
      <c r="AC62" s="65">
        <f>IF(AC16="","",SUM(AC16:AF61))</f>
        <v>2735</v>
      </c>
      <c r="AD62" s="65"/>
      <c r="AE62" s="65"/>
      <c r="AF62" s="65"/>
      <c r="AG62" s="67">
        <f>IF(AG16="","",SUM(AG16:AJ61))</f>
        <v>2821</v>
      </c>
      <c r="AH62" s="67"/>
      <c r="AI62" s="67"/>
      <c r="AJ62" s="68"/>
    </row>
    <row r="63" spans="1:36" ht="15" customHeight="1" thickBot="1">
      <c r="A63" s="4"/>
      <c r="B63" s="59"/>
      <c r="C63" s="60"/>
      <c r="D63" s="60"/>
      <c r="E63" s="60"/>
      <c r="F63" s="60"/>
      <c r="G63" s="60"/>
      <c r="H63" s="60"/>
      <c r="I63" s="60"/>
      <c r="J63" s="63"/>
      <c r="K63" s="64"/>
      <c r="L63" s="64"/>
      <c r="M63" s="64"/>
      <c r="N63" s="64"/>
      <c r="O63" s="64"/>
      <c r="P63" s="64"/>
      <c r="Q63" s="64"/>
      <c r="R63" s="64"/>
      <c r="S63" s="64"/>
      <c r="T63" s="64"/>
      <c r="U63" s="64"/>
      <c r="V63" s="64"/>
      <c r="W63" s="64"/>
      <c r="X63" s="64"/>
      <c r="Y63" s="64"/>
      <c r="Z63" s="64"/>
      <c r="AA63" s="64"/>
      <c r="AB63" s="64"/>
      <c r="AC63" s="66"/>
      <c r="AD63" s="66"/>
      <c r="AE63" s="66"/>
      <c r="AF63" s="66"/>
      <c r="AG63" s="69"/>
      <c r="AH63" s="69"/>
      <c r="AI63" s="69"/>
      <c r="AJ63" s="70"/>
    </row>
    <row r="64" spans="1:36" ht="15" customHeight="1">
      <c r="A64" s="4"/>
      <c r="B64" s="29"/>
      <c r="C64" s="29"/>
      <c r="D64" s="51"/>
      <c r="E64" s="51"/>
      <c r="F64" s="51"/>
      <c r="G64" s="51"/>
      <c r="H64" s="51"/>
      <c r="I64" s="51"/>
      <c r="J64" s="25"/>
      <c r="K64" s="24"/>
      <c r="L64" s="24"/>
      <c r="M64" s="24"/>
      <c r="N64" s="24"/>
      <c r="O64" s="24"/>
      <c r="P64" s="24"/>
      <c r="Q64" s="24"/>
      <c r="R64" s="71" t="s">
        <v>62</v>
      </c>
      <c r="S64" s="71"/>
      <c r="T64" s="71"/>
      <c r="U64" s="71"/>
      <c r="V64" s="52" t="s">
        <v>17</v>
      </c>
      <c r="W64" s="73" t="s">
        <v>63</v>
      </c>
      <c r="X64" s="74"/>
      <c r="Y64" s="74"/>
      <c r="Z64" s="74"/>
      <c r="AA64" s="74"/>
      <c r="AB64" s="74"/>
      <c r="AC64" s="74"/>
      <c r="AD64" s="74"/>
      <c r="AE64" s="74"/>
      <c r="AF64" s="74"/>
      <c r="AG64" s="74"/>
      <c r="AH64" s="74"/>
      <c r="AI64" s="74"/>
      <c r="AJ64" s="74"/>
    </row>
    <row r="65" spans="1:36" ht="15" customHeight="1">
      <c r="A65" s="4"/>
      <c r="B65" s="29"/>
      <c r="C65" s="29"/>
      <c r="D65" s="51"/>
      <c r="E65" s="51"/>
      <c r="F65" s="51"/>
      <c r="G65" s="51"/>
      <c r="H65" s="51"/>
      <c r="I65" s="51"/>
      <c r="J65" s="25"/>
      <c r="K65" s="24"/>
      <c r="L65" s="24"/>
      <c r="M65" s="24"/>
      <c r="N65" s="24"/>
      <c r="O65" s="24"/>
      <c r="P65" s="24"/>
      <c r="Q65" s="24"/>
      <c r="R65" s="72"/>
      <c r="S65" s="72"/>
      <c r="T65" s="72"/>
      <c r="U65" s="72"/>
      <c r="V65" s="53" t="s">
        <v>1</v>
      </c>
      <c r="W65" s="75" t="s">
        <v>64</v>
      </c>
      <c r="X65" s="76"/>
      <c r="Y65" s="76"/>
      <c r="Z65" s="76"/>
      <c r="AA65" s="76"/>
      <c r="AB65" s="76"/>
      <c r="AC65" s="76"/>
      <c r="AD65" s="76"/>
      <c r="AE65" s="76"/>
      <c r="AF65" s="76"/>
      <c r="AG65" s="76"/>
      <c r="AH65" s="76"/>
      <c r="AI65" s="76"/>
      <c r="AJ65" s="76"/>
    </row>
    <row r="66" spans="1:36" ht="15" customHeight="1">
      <c r="A66" s="4"/>
      <c r="B66" s="29"/>
      <c r="C66" s="29"/>
      <c r="D66" s="27"/>
      <c r="E66" s="27"/>
      <c r="F66" s="27"/>
      <c r="G66" s="27"/>
      <c r="H66" s="27"/>
      <c r="I66" s="27"/>
      <c r="J66" s="25"/>
      <c r="K66" s="24"/>
      <c r="L66" s="24"/>
      <c r="M66" s="24"/>
      <c r="N66" s="24"/>
      <c r="O66" s="24"/>
      <c r="P66" s="24"/>
      <c r="Q66" s="24"/>
      <c r="R66" s="24"/>
      <c r="S66" s="24"/>
      <c r="T66" s="24"/>
      <c r="U66" s="24"/>
      <c r="V66" s="24"/>
      <c r="W66" s="24"/>
      <c r="X66" s="24"/>
      <c r="Y66" s="24"/>
      <c r="Z66" s="24"/>
      <c r="AA66" s="24"/>
      <c r="AB66" s="24"/>
      <c r="AC66" s="54"/>
      <c r="AD66" s="54"/>
      <c r="AE66" s="54"/>
      <c r="AF66" s="54"/>
      <c r="AG66" s="55"/>
      <c r="AH66" s="55"/>
      <c r="AI66" s="55"/>
      <c r="AJ66" s="55"/>
    </row>
    <row r="67" spans="1:36" ht="15" customHeight="1">
      <c r="A67" s="4"/>
      <c r="B67" s="29"/>
      <c r="C67" s="29"/>
      <c r="D67" s="30"/>
      <c r="E67" s="30"/>
      <c r="F67" s="30"/>
      <c r="G67" s="30"/>
      <c r="H67" s="30"/>
      <c r="I67" s="30"/>
      <c r="J67" s="30"/>
      <c r="K67" s="30"/>
      <c r="L67" s="30"/>
      <c r="M67" s="30"/>
      <c r="N67" s="28"/>
      <c r="O67" s="36"/>
      <c r="P67" s="36"/>
      <c r="Q67" s="36"/>
      <c r="R67" s="36"/>
      <c r="S67" s="36"/>
      <c r="T67" s="36"/>
      <c r="U67" s="35"/>
      <c r="V67" s="35"/>
      <c r="W67" s="30"/>
      <c r="X67" s="30"/>
      <c r="Y67" s="30"/>
      <c r="Z67" s="30"/>
      <c r="AA67" s="30"/>
      <c r="AB67" s="30"/>
      <c r="AC67" s="34"/>
      <c r="AD67" s="33"/>
      <c r="AE67" s="32"/>
      <c r="AF67" s="32"/>
      <c r="AG67" s="31"/>
      <c r="AH67" s="31"/>
      <c r="AI67" s="31"/>
      <c r="AJ67" s="31"/>
    </row>
    <row r="68" spans="1:36" ht="15" customHeight="1">
      <c r="A68" s="4"/>
      <c r="B68" s="29"/>
      <c r="C68" s="29"/>
      <c r="D68" s="30"/>
      <c r="E68" s="30"/>
      <c r="F68" s="30"/>
      <c r="G68" s="30"/>
      <c r="H68" s="30"/>
      <c r="I68" s="30"/>
      <c r="J68" s="30"/>
      <c r="K68" s="30"/>
      <c r="L68" s="30"/>
      <c r="M68" s="30"/>
      <c r="N68" s="28"/>
      <c r="O68" s="36"/>
      <c r="P68" s="36"/>
      <c r="Q68" s="36"/>
      <c r="R68" s="36"/>
      <c r="S68" s="36"/>
      <c r="T68" s="36"/>
      <c r="U68" s="35"/>
      <c r="V68" s="35"/>
      <c r="W68" s="30"/>
      <c r="X68" s="30"/>
      <c r="Y68" s="30"/>
      <c r="Z68" s="30"/>
      <c r="AA68" s="30"/>
      <c r="AB68" s="30"/>
      <c r="AC68" s="34"/>
      <c r="AD68" s="33"/>
      <c r="AE68" s="189" t="s">
        <v>74</v>
      </c>
      <c r="AF68" s="189"/>
      <c r="AG68" s="189"/>
      <c r="AH68" s="189"/>
      <c r="AI68" s="189"/>
      <c r="AJ68" s="189"/>
    </row>
    <row r="69" spans="1:36" ht="15" customHeight="1">
      <c r="A69" s="4"/>
      <c r="B69" s="29"/>
      <c r="C69" s="29"/>
      <c r="D69" s="30"/>
      <c r="E69" s="30"/>
      <c r="F69" s="30"/>
      <c r="G69" s="30"/>
      <c r="H69" s="30"/>
      <c r="I69" s="30"/>
      <c r="J69" s="30"/>
      <c r="K69" s="30"/>
      <c r="L69" s="30"/>
      <c r="M69" s="30"/>
      <c r="N69" s="28"/>
      <c r="O69" s="36"/>
      <c r="P69" s="36"/>
      <c r="Q69" s="36"/>
      <c r="R69" s="36"/>
      <c r="S69" s="36"/>
      <c r="T69" s="36"/>
      <c r="U69" s="35"/>
      <c r="V69" s="35"/>
      <c r="W69" s="30"/>
      <c r="X69" s="30"/>
      <c r="Y69" s="30"/>
      <c r="Z69" s="30"/>
      <c r="AA69" s="30"/>
      <c r="AB69" s="30"/>
      <c r="AC69" s="34"/>
      <c r="AD69" s="33"/>
    </row>
    <row r="75" spans="1:36">
      <c r="AD75" s="2"/>
    </row>
  </sheetData>
  <mergeCells count="257">
    <mergeCell ref="B3:AJ3"/>
    <mergeCell ref="AA4:AJ4"/>
    <mergeCell ref="AA5:AJ5"/>
    <mergeCell ref="B6:H6"/>
    <mergeCell ref="I6:W6"/>
    <mergeCell ref="B9:I10"/>
    <mergeCell ref="J9:AB9"/>
    <mergeCell ref="AC9:AJ9"/>
    <mergeCell ref="J10:AB10"/>
    <mergeCell ref="AC10:AF10"/>
    <mergeCell ref="AG10:AJ10"/>
    <mergeCell ref="O11:S11"/>
    <mergeCell ref="U11:AB11"/>
    <mergeCell ref="AC11:AJ11"/>
    <mergeCell ref="J12:AB12"/>
    <mergeCell ref="AC12:AF13"/>
    <mergeCell ref="AG12:AJ13"/>
    <mergeCell ref="K13:AB13"/>
    <mergeCell ref="M16:Q16"/>
    <mergeCell ref="R16:U16"/>
    <mergeCell ref="V16:Y16"/>
    <mergeCell ref="Z16:AB16"/>
    <mergeCell ref="AC16:AF16"/>
    <mergeCell ref="AG16:AJ16"/>
    <mergeCell ref="L14:L15"/>
    <mergeCell ref="M14:Q15"/>
    <mergeCell ref="R14:Y14"/>
    <mergeCell ref="Z14:AB15"/>
    <mergeCell ref="AC14:AJ15"/>
    <mergeCell ref="R15:U15"/>
    <mergeCell ref="V15:Y15"/>
    <mergeCell ref="V18:Y18"/>
    <mergeCell ref="Z18:AB18"/>
    <mergeCell ref="AC18:AF18"/>
    <mergeCell ref="AG18:AJ18"/>
    <mergeCell ref="M17:Q17"/>
    <mergeCell ref="R17:U17"/>
    <mergeCell ref="V17:Y17"/>
    <mergeCell ref="Z17:AB17"/>
    <mergeCell ref="AC17:AF17"/>
    <mergeCell ref="AG17:AJ17"/>
    <mergeCell ref="M18:Q18"/>
    <mergeCell ref="R18:U18"/>
    <mergeCell ref="M20:Q20"/>
    <mergeCell ref="R20:U20"/>
    <mergeCell ref="V20:Y20"/>
    <mergeCell ref="Z20:AB20"/>
    <mergeCell ref="AC20:AF20"/>
    <mergeCell ref="AG20:AJ20"/>
    <mergeCell ref="M19:Q19"/>
    <mergeCell ref="R19:U19"/>
    <mergeCell ref="V19:Y19"/>
    <mergeCell ref="Z19:AB19"/>
    <mergeCell ref="AC19:AF19"/>
    <mergeCell ref="AG19:AJ19"/>
    <mergeCell ref="M22:Q22"/>
    <mergeCell ref="R22:U22"/>
    <mergeCell ref="V22:Y22"/>
    <mergeCell ref="Z22:AB22"/>
    <mergeCell ref="AC22:AF22"/>
    <mergeCell ref="AG22:AJ22"/>
    <mergeCell ref="M21:Q21"/>
    <mergeCell ref="R21:U21"/>
    <mergeCell ref="V21:Y21"/>
    <mergeCell ref="Z21:AB21"/>
    <mergeCell ref="AC21:AF21"/>
    <mergeCell ref="AG21:AJ21"/>
    <mergeCell ref="M24:Q24"/>
    <mergeCell ref="R24:U24"/>
    <mergeCell ref="V24:Y24"/>
    <mergeCell ref="Z24:AB24"/>
    <mergeCell ref="AC24:AF24"/>
    <mergeCell ref="AG24:AJ24"/>
    <mergeCell ref="M23:Q23"/>
    <mergeCell ref="R23:U23"/>
    <mergeCell ref="V23:Y23"/>
    <mergeCell ref="Z23:AB23"/>
    <mergeCell ref="AC23:AF23"/>
    <mergeCell ref="AG23:AJ23"/>
    <mergeCell ref="M26:Q26"/>
    <mergeCell ref="R26:U26"/>
    <mergeCell ref="V26:Y26"/>
    <mergeCell ref="Z26:AB26"/>
    <mergeCell ref="AC26:AF26"/>
    <mergeCell ref="AG26:AJ26"/>
    <mergeCell ref="M25:Q25"/>
    <mergeCell ref="R25:U25"/>
    <mergeCell ref="V25:Y25"/>
    <mergeCell ref="Z25:AB25"/>
    <mergeCell ref="AC25:AF25"/>
    <mergeCell ref="AG25:AJ25"/>
    <mergeCell ref="M28:Q28"/>
    <mergeCell ref="R28:U28"/>
    <mergeCell ref="V28:Y28"/>
    <mergeCell ref="Z28:AB28"/>
    <mergeCell ref="AC28:AF28"/>
    <mergeCell ref="AG28:AJ28"/>
    <mergeCell ref="M27:Q27"/>
    <mergeCell ref="R27:U27"/>
    <mergeCell ref="V27:Y27"/>
    <mergeCell ref="Z27:AB27"/>
    <mergeCell ref="AC27:AF27"/>
    <mergeCell ref="AG27:AJ27"/>
    <mergeCell ref="M30:Q30"/>
    <mergeCell ref="R30:U30"/>
    <mergeCell ref="V30:Y30"/>
    <mergeCell ref="Z30:AB30"/>
    <mergeCell ref="AC30:AF30"/>
    <mergeCell ref="AG30:AJ30"/>
    <mergeCell ref="M29:Q29"/>
    <mergeCell ref="R29:U29"/>
    <mergeCell ref="V29:Y29"/>
    <mergeCell ref="Z29:AB29"/>
    <mergeCell ref="AC29:AF29"/>
    <mergeCell ref="AG29:AJ29"/>
    <mergeCell ref="M32:Q32"/>
    <mergeCell ref="R32:U32"/>
    <mergeCell ref="V32:Y32"/>
    <mergeCell ref="Z32:AB32"/>
    <mergeCell ref="AC32:AF32"/>
    <mergeCell ref="AG32:AJ32"/>
    <mergeCell ref="M31:Q31"/>
    <mergeCell ref="R31:U31"/>
    <mergeCell ref="V31:Y31"/>
    <mergeCell ref="Z31:AB31"/>
    <mergeCell ref="AC31:AF31"/>
    <mergeCell ref="AG31:AJ31"/>
    <mergeCell ref="M34:Q34"/>
    <mergeCell ref="R34:U34"/>
    <mergeCell ref="V34:Y34"/>
    <mergeCell ref="Z34:AB34"/>
    <mergeCell ref="AC34:AF34"/>
    <mergeCell ref="AG34:AJ34"/>
    <mergeCell ref="M33:Q33"/>
    <mergeCell ref="R33:U33"/>
    <mergeCell ref="V33:Y33"/>
    <mergeCell ref="Z33:AB33"/>
    <mergeCell ref="AC33:AF33"/>
    <mergeCell ref="AG33:AJ33"/>
    <mergeCell ref="M36:Q36"/>
    <mergeCell ref="R36:U36"/>
    <mergeCell ref="V36:Y36"/>
    <mergeCell ref="Z36:AB36"/>
    <mergeCell ref="AC36:AF36"/>
    <mergeCell ref="AG36:AJ36"/>
    <mergeCell ref="M35:Q35"/>
    <mergeCell ref="R35:U35"/>
    <mergeCell ref="V35:Y35"/>
    <mergeCell ref="Z35:AB35"/>
    <mergeCell ref="AC35:AF35"/>
    <mergeCell ref="AG35:AJ35"/>
    <mergeCell ref="M38:Q38"/>
    <mergeCell ref="R38:U38"/>
    <mergeCell ref="V38:Y38"/>
    <mergeCell ref="Z38:AB38"/>
    <mergeCell ref="AC38:AF38"/>
    <mergeCell ref="AG38:AJ38"/>
    <mergeCell ref="M37:Q37"/>
    <mergeCell ref="R37:U37"/>
    <mergeCell ref="V37:Y37"/>
    <mergeCell ref="Z37:AB37"/>
    <mergeCell ref="AC37:AF37"/>
    <mergeCell ref="AG37:AJ37"/>
    <mergeCell ref="M40:Q40"/>
    <mergeCell ref="R40:U40"/>
    <mergeCell ref="V40:Y40"/>
    <mergeCell ref="Z40:AB40"/>
    <mergeCell ref="AC40:AF40"/>
    <mergeCell ref="AG40:AJ40"/>
    <mergeCell ref="M39:Q39"/>
    <mergeCell ref="R39:U39"/>
    <mergeCell ref="V39:Y39"/>
    <mergeCell ref="Z39:AB39"/>
    <mergeCell ref="AC39:AF39"/>
    <mergeCell ref="AG39:AJ39"/>
    <mergeCell ref="M42:Q42"/>
    <mergeCell ref="R42:U42"/>
    <mergeCell ref="V42:Y42"/>
    <mergeCell ref="Z42:AB42"/>
    <mergeCell ref="AC42:AF42"/>
    <mergeCell ref="AG42:AJ42"/>
    <mergeCell ref="M41:Q41"/>
    <mergeCell ref="R41:U41"/>
    <mergeCell ref="V41:Y41"/>
    <mergeCell ref="Z41:AB41"/>
    <mergeCell ref="AC41:AF41"/>
    <mergeCell ref="AG41:AJ41"/>
    <mergeCell ref="M44:Q44"/>
    <mergeCell ref="R44:U44"/>
    <mergeCell ref="V44:Y44"/>
    <mergeCell ref="Z44:AB44"/>
    <mergeCell ref="AC44:AF44"/>
    <mergeCell ref="AG44:AJ44"/>
    <mergeCell ref="M43:Q43"/>
    <mergeCell ref="R43:U43"/>
    <mergeCell ref="V43:Y43"/>
    <mergeCell ref="Z43:AB43"/>
    <mergeCell ref="AC43:AF43"/>
    <mergeCell ref="AG43:AJ43"/>
    <mergeCell ref="B48:I52"/>
    <mergeCell ref="J48:M48"/>
    <mergeCell ref="O48:S48"/>
    <mergeCell ref="U48:AB48"/>
    <mergeCell ref="AC48:AF50"/>
    <mergeCell ref="AG48:AJ50"/>
    <mergeCell ref="M45:Q45"/>
    <mergeCell ref="R45:U45"/>
    <mergeCell ref="V45:Y45"/>
    <mergeCell ref="Z45:AB45"/>
    <mergeCell ref="AC45:AF45"/>
    <mergeCell ref="AG45:AJ45"/>
    <mergeCell ref="J49:AB49"/>
    <mergeCell ref="K50:AB50"/>
    <mergeCell ref="J51:AB51"/>
    <mergeCell ref="AC51:AF52"/>
    <mergeCell ref="AG51:AJ52"/>
    <mergeCell ref="K52:AB52"/>
    <mergeCell ref="J46:AB46"/>
    <mergeCell ref="AC46:AF47"/>
    <mergeCell ref="AG46:AJ47"/>
    <mergeCell ref="L47:AB47"/>
    <mergeCell ref="B11:I47"/>
    <mergeCell ref="J11:M11"/>
    <mergeCell ref="P57:R57"/>
    <mergeCell ref="T57:W57"/>
    <mergeCell ref="Y57:AB57"/>
    <mergeCell ref="K58:AB58"/>
    <mergeCell ref="J53:M53"/>
    <mergeCell ref="Q53:R53"/>
    <mergeCell ref="U53:W53"/>
    <mergeCell ref="Y53:AA53"/>
    <mergeCell ref="AC53:AF57"/>
    <mergeCell ref="AC58:AF59"/>
    <mergeCell ref="AE68:AJ68"/>
    <mergeCell ref="B62:I63"/>
    <mergeCell ref="J62:AB63"/>
    <mergeCell ref="AC62:AF63"/>
    <mergeCell ref="AG62:AJ63"/>
    <mergeCell ref="R64:U65"/>
    <mergeCell ref="W64:AJ64"/>
    <mergeCell ref="W65:AJ65"/>
    <mergeCell ref="AG58:AJ59"/>
    <mergeCell ref="L59:AB59"/>
    <mergeCell ref="K60:AB60"/>
    <mergeCell ref="AC60:AF61"/>
    <mergeCell ref="AG60:AJ61"/>
    <mergeCell ref="L61:O61"/>
    <mergeCell ref="Q61:R61"/>
    <mergeCell ref="T61:V61"/>
    <mergeCell ref="W61:AB61"/>
    <mergeCell ref="B53:I61"/>
    <mergeCell ref="AG53:AJ57"/>
    <mergeCell ref="J54:AB54"/>
    <mergeCell ref="K55:AB55"/>
    <mergeCell ref="J56:AB56"/>
    <mergeCell ref="J57:J61"/>
    <mergeCell ref="K57:N57"/>
  </mergeCells>
  <phoneticPr fontId="1"/>
  <dataValidations count="1">
    <dataValidation allowBlank="1" showInputMessage="1" sqref="AG53:AJ57 KC53:KF57 TY53:UB57 ADU53:ADX57 ANQ53:ANT57 AXM53:AXP57 BHI53:BHL57 BRE53:BRH57 CBA53:CBD57 CKW53:CKZ57 CUS53:CUV57 DEO53:DER57 DOK53:DON57 DYG53:DYJ57 EIC53:EIF57 ERY53:ESB57 FBU53:FBX57 FLQ53:FLT57 FVM53:FVP57 GFI53:GFL57 GPE53:GPH57 GZA53:GZD57 HIW53:HIZ57 HSS53:HSV57 ICO53:ICR57 IMK53:IMN57 IWG53:IWJ57 JGC53:JGF57 JPY53:JQB57 JZU53:JZX57 KJQ53:KJT57 KTM53:KTP57 LDI53:LDL57 LNE53:LNH57 LXA53:LXD57 MGW53:MGZ57 MQS53:MQV57 NAO53:NAR57 NKK53:NKN57 NUG53:NUJ57 OEC53:OEF57 ONY53:OOB57 OXU53:OXX57 PHQ53:PHT57 PRM53:PRP57 QBI53:QBL57 QLE53:QLH57 QVA53:QVD57 REW53:REZ57 ROS53:ROV57 RYO53:RYR57 SIK53:SIN57 SSG53:SSJ57 TCC53:TCF57 TLY53:TMB57 TVU53:TVX57 UFQ53:UFT57 UPM53:UPP57 UZI53:UZL57 VJE53:VJH57 VTA53:VTD57 WCW53:WCZ57 WMS53:WMV57 WWO53:WWR57 AG65589:AJ65593 KC65589:KF65593 TY65589:UB65593 ADU65589:ADX65593 ANQ65589:ANT65593 AXM65589:AXP65593 BHI65589:BHL65593 BRE65589:BRH65593 CBA65589:CBD65593 CKW65589:CKZ65593 CUS65589:CUV65593 DEO65589:DER65593 DOK65589:DON65593 DYG65589:DYJ65593 EIC65589:EIF65593 ERY65589:ESB65593 FBU65589:FBX65593 FLQ65589:FLT65593 FVM65589:FVP65593 GFI65589:GFL65593 GPE65589:GPH65593 GZA65589:GZD65593 HIW65589:HIZ65593 HSS65589:HSV65593 ICO65589:ICR65593 IMK65589:IMN65593 IWG65589:IWJ65593 JGC65589:JGF65593 JPY65589:JQB65593 JZU65589:JZX65593 KJQ65589:KJT65593 KTM65589:KTP65593 LDI65589:LDL65593 LNE65589:LNH65593 LXA65589:LXD65593 MGW65589:MGZ65593 MQS65589:MQV65593 NAO65589:NAR65593 NKK65589:NKN65593 NUG65589:NUJ65593 OEC65589:OEF65593 ONY65589:OOB65593 OXU65589:OXX65593 PHQ65589:PHT65593 PRM65589:PRP65593 QBI65589:QBL65593 QLE65589:QLH65593 QVA65589:QVD65593 REW65589:REZ65593 ROS65589:ROV65593 RYO65589:RYR65593 SIK65589:SIN65593 SSG65589:SSJ65593 TCC65589:TCF65593 TLY65589:TMB65593 TVU65589:TVX65593 UFQ65589:UFT65593 UPM65589:UPP65593 UZI65589:UZL65593 VJE65589:VJH65593 VTA65589:VTD65593 WCW65589:WCZ65593 WMS65589:WMV65593 WWO65589:WWR65593 AG131125:AJ131129 KC131125:KF131129 TY131125:UB131129 ADU131125:ADX131129 ANQ131125:ANT131129 AXM131125:AXP131129 BHI131125:BHL131129 BRE131125:BRH131129 CBA131125:CBD131129 CKW131125:CKZ131129 CUS131125:CUV131129 DEO131125:DER131129 DOK131125:DON131129 DYG131125:DYJ131129 EIC131125:EIF131129 ERY131125:ESB131129 FBU131125:FBX131129 FLQ131125:FLT131129 FVM131125:FVP131129 GFI131125:GFL131129 GPE131125:GPH131129 GZA131125:GZD131129 HIW131125:HIZ131129 HSS131125:HSV131129 ICO131125:ICR131129 IMK131125:IMN131129 IWG131125:IWJ131129 JGC131125:JGF131129 JPY131125:JQB131129 JZU131125:JZX131129 KJQ131125:KJT131129 KTM131125:KTP131129 LDI131125:LDL131129 LNE131125:LNH131129 LXA131125:LXD131129 MGW131125:MGZ131129 MQS131125:MQV131129 NAO131125:NAR131129 NKK131125:NKN131129 NUG131125:NUJ131129 OEC131125:OEF131129 ONY131125:OOB131129 OXU131125:OXX131129 PHQ131125:PHT131129 PRM131125:PRP131129 QBI131125:QBL131129 QLE131125:QLH131129 QVA131125:QVD131129 REW131125:REZ131129 ROS131125:ROV131129 RYO131125:RYR131129 SIK131125:SIN131129 SSG131125:SSJ131129 TCC131125:TCF131129 TLY131125:TMB131129 TVU131125:TVX131129 UFQ131125:UFT131129 UPM131125:UPP131129 UZI131125:UZL131129 VJE131125:VJH131129 VTA131125:VTD131129 WCW131125:WCZ131129 WMS131125:WMV131129 WWO131125:WWR131129 AG196661:AJ196665 KC196661:KF196665 TY196661:UB196665 ADU196661:ADX196665 ANQ196661:ANT196665 AXM196661:AXP196665 BHI196661:BHL196665 BRE196661:BRH196665 CBA196661:CBD196665 CKW196661:CKZ196665 CUS196661:CUV196665 DEO196661:DER196665 DOK196661:DON196665 DYG196661:DYJ196665 EIC196661:EIF196665 ERY196661:ESB196665 FBU196661:FBX196665 FLQ196661:FLT196665 FVM196661:FVP196665 GFI196661:GFL196665 GPE196661:GPH196665 GZA196661:GZD196665 HIW196661:HIZ196665 HSS196661:HSV196665 ICO196661:ICR196665 IMK196661:IMN196665 IWG196661:IWJ196665 JGC196661:JGF196665 JPY196661:JQB196665 JZU196661:JZX196665 KJQ196661:KJT196665 KTM196661:KTP196665 LDI196661:LDL196665 LNE196661:LNH196665 LXA196661:LXD196665 MGW196661:MGZ196665 MQS196661:MQV196665 NAO196661:NAR196665 NKK196661:NKN196665 NUG196661:NUJ196665 OEC196661:OEF196665 ONY196661:OOB196665 OXU196661:OXX196665 PHQ196661:PHT196665 PRM196661:PRP196665 QBI196661:QBL196665 QLE196661:QLH196665 QVA196661:QVD196665 REW196661:REZ196665 ROS196661:ROV196665 RYO196661:RYR196665 SIK196661:SIN196665 SSG196661:SSJ196665 TCC196661:TCF196665 TLY196661:TMB196665 TVU196661:TVX196665 UFQ196661:UFT196665 UPM196661:UPP196665 UZI196661:UZL196665 VJE196661:VJH196665 VTA196661:VTD196665 WCW196661:WCZ196665 WMS196661:WMV196665 WWO196661:WWR196665 AG262197:AJ262201 KC262197:KF262201 TY262197:UB262201 ADU262197:ADX262201 ANQ262197:ANT262201 AXM262197:AXP262201 BHI262197:BHL262201 BRE262197:BRH262201 CBA262197:CBD262201 CKW262197:CKZ262201 CUS262197:CUV262201 DEO262197:DER262201 DOK262197:DON262201 DYG262197:DYJ262201 EIC262197:EIF262201 ERY262197:ESB262201 FBU262197:FBX262201 FLQ262197:FLT262201 FVM262197:FVP262201 GFI262197:GFL262201 GPE262197:GPH262201 GZA262197:GZD262201 HIW262197:HIZ262201 HSS262197:HSV262201 ICO262197:ICR262201 IMK262197:IMN262201 IWG262197:IWJ262201 JGC262197:JGF262201 JPY262197:JQB262201 JZU262197:JZX262201 KJQ262197:KJT262201 KTM262197:KTP262201 LDI262197:LDL262201 LNE262197:LNH262201 LXA262197:LXD262201 MGW262197:MGZ262201 MQS262197:MQV262201 NAO262197:NAR262201 NKK262197:NKN262201 NUG262197:NUJ262201 OEC262197:OEF262201 ONY262197:OOB262201 OXU262197:OXX262201 PHQ262197:PHT262201 PRM262197:PRP262201 QBI262197:QBL262201 QLE262197:QLH262201 QVA262197:QVD262201 REW262197:REZ262201 ROS262197:ROV262201 RYO262197:RYR262201 SIK262197:SIN262201 SSG262197:SSJ262201 TCC262197:TCF262201 TLY262197:TMB262201 TVU262197:TVX262201 UFQ262197:UFT262201 UPM262197:UPP262201 UZI262197:UZL262201 VJE262197:VJH262201 VTA262197:VTD262201 WCW262197:WCZ262201 WMS262197:WMV262201 WWO262197:WWR262201 AG327733:AJ327737 KC327733:KF327737 TY327733:UB327737 ADU327733:ADX327737 ANQ327733:ANT327737 AXM327733:AXP327737 BHI327733:BHL327737 BRE327733:BRH327737 CBA327733:CBD327737 CKW327733:CKZ327737 CUS327733:CUV327737 DEO327733:DER327737 DOK327733:DON327737 DYG327733:DYJ327737 EIC327733:EIF327737 ERY327733:ESB327737 FBU327733:FBX327737 FLQ327733:FLT327737 FVM327733:FVP327737 GFI327733:GFL327737 GPE327733:GPH327737 GZA327733:GZD327737 HIW327733:HIZ327737 HSS327733:HSV327737 ICO327733:ICR327737 IMK327733:IMN327737 IWG327733:IWJ327737 JGC327733:JGF327737 JPY327733:JQB327737 JZU327733:JZX327737 KJQ327733:KJT327737 KTM327733:KTP327737 LDI327733:LDL327737 LNE327733:LNH327737 LXA327733:LXD327737 MGW327733:MGZ327737 MQS327733:MQV327737 NAO327733:NAR327737 NKK327733:NKN327737 NUG327733:NUJ327737 OEC327733:OEF327737 ONY327733:OOB327737 OXU327733:OXX327737 PHQ327733:PHT327737 PRM327733:PRP327737 QBI327733:QBL327737 QLE327733:QLH327737 QVA327733:QVD327737 REW327733:REZ327737 ROS327733:ROV327737 RYO327733:RYR327737 SIK327733:SIN327737 SSG327733:SSJ327737 TCC327733:TCF327737 TLY327733:TMB327737 TVU327733:TVX327737 UFQ327733:UFT327737 UPM327733:UPP327737 UZI327733:UZL327737 VJE327733:VJH327737 VTA327733:VTD327737 WCW327733:WCZ327737 WMS327733:WMV327737 WWO327733:WWR327737 AG393269:AJ393273 KC393269:KF393273 TY393269:UB393273 ADU393269:ADX393273 ANQ393269:ANT393273 AXM393269:AXP393273 BHI393269:BHL393273 BRE393269:BRH393273 CBA393269:CBD393273 CKW393269:CKZ393273 CUS393269:CUV393273 DEO393269:DER393273 DOK393269:DON393273 DYG393269:DYJ393273 EIC393269:EIF393273 ERY393269:ESB393273 FBU393269:FBX393273 FLQ393269:FLT393273 FVM393269:FVP393273 GFI393269:GFL393273 GPE393269:GPH393273 GZA393269:GZD393273 HIW393269:HIZ393273 HSS393269:HSV393273 ICO393269:ICR393273 IMK393269:IMN393273 IWG393269:IWJ393273 JGC393269:JGF393273 JPY393269:JQB393273 JZU393269:JZX393273 KJQ393269:KJT393273 KTM393269:KTP393273 LDI393269:LDL393273 LNE393269:LNH393273 LXA393269:LXD393273 MGW393269:MGZ393273 MQS393269:MQV393273 NAO393269:NAR393273 NKK393269:NKN393273 NUG393269:NUJ393273 OEC393269:OEF393273 ONY393269:OOB393273 OXU393269:OXX393273 PHQ393269:PHT393273 PRM393269:PRP393273 QBI393269:QBL393273 QLE393269:QLH393273 QVA393269:QVD393273 REW393269:REZ393273 ROS393269:ROV393273 RYO393269:RYR393273 SIK393269:SIN393273 SSG393269:SSJ393273 TCC393269:TCF393273 TLY393269:TMB393273 TVU393269:TVX393273 UFQ393269:UFT393273 UPM393269:UPP393273 UZI393269:UZL393273 VJE393269:VJH393273 VTA393269:VTD393273 WCW393269:WCZ393273 WMS393269:WMV393273 WWO393269:WWR393273 AG458805:AJ458809 KC458805:KF458809 TY458805:UB458809 ADU458805:ADX458809 ANQ458805:ANT458809 AXM458805:AXP458809 BHI458805:BHL458809 BRE458805:BRH458809 CBA458805:CBD458809 CKW458805:CKZ458809 CUS458805:CUV458809 DEO458805:DER458809 DOK458805:DON458809 DYG458805:DYJ458809 EIC458805:EIF458809 ERY458805:ESB458809 FBU458805:FBX458809 FLQ458805:FLT458809 FVM458805:FVP458809 GFI458805:GFL458809 GPE458805:GPH458809 GZA458805:GZD458809 HIW458805:HIZ458809 HSS458805:HSV458809 ICO458805:ICR458809 IMK458805:IMN458809 IWG458805:IWJ458809 JGC458805:JGF458809 JPY458805:JQB458809 JZU458805:JZX458809 KJQ458805:KJT458809 KTM458805:KTP458809 LDI458805:LDL458809 LNE458805:LNH458809 LXA458805:LXD458809 MGW458805:MGZ458809 MQS458805:MQV458809 NAO458805:NAR458809 NKK458805:NKN458809 NUG458805:NUJ458809 OEC458805:OEF458809 ONY458805:OOB458809 OXU458805:OXX458809 PHQ458805:PHT458809 PRM458805:PRP458809 QBI458805:QBL458809 QLE458805:QLH458809 QVA458805:QVD458809 REW458805:REZ458809 ROS458805:ROV458809 RYO458805:RYR458809 SIK458805:SIN458809 SSG458805:SSJ458809 TCC458805:TCF458809 TLY458805:TMB458809 TVU458805:TVX458809 UFQ458805:UFT458809 UPM458805:UPP458809 UZI458805:UZL458809 VJE458805:VJH458809 VTA458805:VTD458809 WCW458805:WCZ458809 WMS458805:WMV458809 WWO458805:WWR458809 AG524341:AJ524345 KC524341:KF524345 TY524341:UB524345 ADU524341:ADX524345 ANQ524341:ANT524345 AXM524341:AXP524345 BHI524341:BHL524345 BRE524341:BRH524345 CBA524341:CBD524345 CKW524341:CKZ524345 CUS524341:CUV524345 DEO524341:DER524345 DOK524341:DON524345 DYG524341:DYJ524345 EIC524341:EIF524345 ERY524341:ESB524345 FBU524341:FBX524345 FLQ524341:FLT524345 FVM524341:FVP524345 GFI524341:GFL524345 GPE524341:GPH524345 GZA524341:GZD524345 HIW524341:HIZ524345 HSS524341:HSV524345 ICO524341:ICR524345 IMK524341:IMN524345 IWG524341:IWJ524345 JGC524341:JGF524345 JPY524341:JQB524345 JZU524341:JZX524345 KJQ524341:KJT524345 KTM524341:KTP524345 LDI524341:LDL524345 LNE524341:LNH524345 LXA524341:LXD524345 MGW524341:MGZ524345 MQS524341:MQV524345 NAO524341:NAR524345 NKK524341:NKN524345 NUG524341:NUJ524345 OEC524341:OEF524345 ONY524341:OOB524345 OXU524341:OXX524345 PHQ524341:PHT524345 PRM524341:PRP524345 QBI524341:QBL524345 QLE524341:QLH524345 QVA524341:QVD524345 REW524341:REZ524345 ROS524341:ROV524345 RYO524341:RYR524345 SIK524341:SIN524345 SSG524341:SSJ524345 TCC524341:TCF524345 TLY524341:TMB524345 TVU524341:TVX524345 UFQ524341:UFT524345 UPM524341:UPP524345 UZI524341:UZL524345 VJE524341:VJH524345 VTA524341:VTD524345 WCW524341:WCZ524345 WMS524341:WMV524345 WWO524341:WWR524345 AG589877:AJ589881 KC589877:KF589881 TY589877:UB589881 ADU589877:ADX589881 ANQ589877:ANT589881 AXM589877:AXP589881 BHI589877:BHL589881 BRE589877:BRH589881 CBA589877:CBD589881 CKW589877:CKZ589881 CUS589877:CUV589881 DEO589877:DER589881 DOK589877:DON589881 DYG589877:DYJ589881 EIC589877:EIF589881 ERY589877:ESB589881 FBU589877:FBX589881 FLQ589877:FLT589881 FVM589877:FVP589881 GFI589877:GFL589881 GPE589877:GPH589881 GZA589877:GZD589881 HIW589877:HIZ589881 HSS589877:HSV589881 ICO589877:ICR589881 IMK589877:IMN589881 IWG589877:IWJ589881 JGC589877:JGF589881 JPY589877:JQB589881 JZU589877:JZX589881 KJQ589877:KJT589881 KTM589877:KTP589881 LDI589877:LDL589881 LNE589877:LNH589881 LXA589877:LXD589881 MGW589877:MGZ589881 MQS589877:MQV589881 NAO589877:NAR589881 NKK589877:NKN589881 NUG589877:NUJ589881 OEC589877:OEF589881 ONY589877:OOB589881 OXU589877:OXX589881 PHQ589877:PHT589881 PRM589877:PRP589881 QBI589877:QBL589881 QLE589877:QLH589881 QVA589877:QVD589881 REW589877:REZ589881 ROS589877:ROV589881 RYO589877:RYR589881 SIK589877:SIN589881 SSG589877:SSJ589881 TCC589877:TCF589881 TLY589877:TMB589881 TVU589877:TVX589881 UFQ589877:UFT589881 UPM589877:UPP589881 UZI589877:UZL589881 VJE589877:VJH589881 VTA589877:VTD589881 WCW589877:WCZ589881 WMS589877:WMV589881 WWO589877:WWR589881 AG655413:AJ655417 KC655413:KF655417 TY655413:UB655417 ADU655413:ADX655417 ANQ655413:ANT655417 AXM655413:AXP655417 BHI655413:BHL655417 BRE655413:BRH655417 CBA655413:CBD655417 CKW655413:CKZ655417 CUS655413:CUV655417 DEO655413:DER655417 DOK655413:DON655417 DYG655413:DYJ655417 EIC655413:EIF655417 ERY655413:ESB655417 FBU655413:FBX655417 FLQ655413:FLT655417 FVM655413:FVP655417 GFI655413:GFL655417 GPE655413:GPH655417 GZA655413:GZD655417 HIW655413:HIZ655417 HSS655413:HSV655417 ICO655413:ICR655417 IMK655413:IMN655417 IWG655413:IWJ655417 JGC655413:JGF655417 JPY655413:JQB655417 JZU655413:JZX655417 KJQ655413:KJT655417 KTM655413:KTP655417 LDI655413:LDL655417 LNE655413:LNH655417 LXA655413:LXD655417 MGW655413:MGZ655417 MQS655413:MQV655417 NAO655413:NAR655417 NKK655413:NKN655417 NUG655413:NUJ655417 OEC655413:OEF655417 ONY655413:OOB655417 OXU655413:OXX655417 PHQ655413:PHT655417 PRM655413:PRP655417 QBI655413:QBL655417 QLE655413:QLH655417 QVA655413:QVD655417 REW655413:REZ655417 ROS655413:ROV655417 RYO655413:RYR655417 SIK655413:SIN655417 SSG655413:SSJ655417 TCC655413:TCF655417 TLY655413:TMB655417 TVU655413:TVX655417 UFQ655413:UFT655417 UPM655413:UPP655417 UZI655413:UZL655417 VJE655413:VJH655417 VTA655413:VTD655417 WCW655413:WCZ655417 WMS655413:WMV655417 WWO655413:WWR655417 AG720949:AJ720953 KC720949:KF720953 TY720949:UB720953 ADU720949:ADX720953 ANQ720949:ANT720953 AXM720949:AXP720953 BHI720949:BHL720953 BRE720949:BRH720953 CBA720949:CBD720953 CKW720949:CKZ720953 CUS720949:CUV720953 DEO720949:DER720953 DOK720949:DON720953 DYG720949:DYJ720953 EIC720949:EIF720953 ERY720949:ESB720953 FBU720949:FBX720953 FLQ720949:FLT720953 FVM720949:FVP720953 GFI720949:GFL720953 GPE720949:GPH720953 GZA720949:GZD720953 HIW720949:HIZ720953 HSS720949:HSV720953 ICO720949:ICR720953 IMK720949:IMN720953 IWG720949:IWJ720953 JGC720949:JGF720953 JPY720949:JQB720953 JZU720949:JZX720953 KJQ720949:KJT720953 KTM720949:KTP720953 LDI720949:LDL720953 LNE720949:LNH720953 LXA720949:LXD720953 MGW720949:MGZ720953 MQS720949:MQV720953 NAO720949:NAR720953 NKK720949:NKN720953 NUG720949:NUJ720953 OEC720949:OEF720953 ONY720949:OOB720953 OXU720949:OXX720953 PHQ720949:PHT720953 PRM720949:PRP720953 QBI720949:QBL720953 QLE720949:QLH720953 QVA720949:QVD720953 REW720949:REZ720953 ROS720949:ROV720953 RYO720949:RYR720953 SIK720949:SIN720953 SSG720949:SSJ720953 TCC720949:TCF720953 TLY720949:TMB720953 TVU720949:TVX720953 UFQ720949:UFT720953 UPM720949:UPP720953 UZI720949:UZL720953 VJE720949:VJH720953 VTA720949:VTD720953 WCW720949:WCZ720953 WMS720949:WMV720953 WWO720949:WWR720953 AG786485:AJ786489 KC786485:KF786489 TY786485:UB786489 ADU786485:ADX786489 ANQ786485:ANT786489 AXM786485:AXP786489 BHI786485:BHL786489 BRE786485:BRH786489 CBA786485:CBD786489 CKW786485:CKZ786489 CUS786485:CUV786489 DEO786485:DER786489 DOK786485:DON786489 DYG786485:DYJ786489 EIC786485:EIF786489 ERY786485:ESB786489 FBU786485:FBX786489 FLQ786485:FLT786489 FVM786485:FVP786489 GFI786485:GFL786489 GPE786485:GPH786489 GZA786485:GZD786489 HIW786485:HIZ786489 HSS786485:HSV786489 ICO786485:ICR786489 IMK786485:IMN786489 IWG786485:IWJ786489 JGC786485:JGF786489 JPY786485:JQB786489 JZU786485:JZX786489 KJQ786485:KJT786489 KTM786485:KTP786489 LDI786485:LDL786489 LNE786485:LNH786489 LXA786485:LXD786489 MGW786485:MGZ786489 MQS786485:MQV786489 NAO786485:NAR786489 NKK786485:NKN786489 NUG786485:NUJ786489 OEC786485:OEF786489 ONY786485:OOB786489 OXU786485:OXX786489 PHQ786485:PHT786489 PRM786485:PRP786489 QBI786485:QBL786489 QLE786485:QLH786489 QVA786485:QVD786489 REW786485:REZ786489 ROS786485:ROV786489 RYO786485:RYR786489 SIK786485:SIN786489 SSG786485:SSJ786489 TCC786485:TCF786489 TLY786485:TMB786489 TVU786485:TVX786489 UFQ786485:UFT786489 UPM786485:UPP786489 UZI786485:UZL786489 VJE786485:VJH786489 VTA786485:VTD786489 WCW786485:WCZ786489 WMS786485:WMV786489 WWO786485:WWR786489 AG852021:AJ852025 KC852021:KF852025 TY852021:UB852025 ADU852021:ADX852025 ANQ852021:ANT852025 AXM852021:AXP852025 BHI852021:BHL852025 BRE852021:BRH852025 CBA852021:CBD852025 CKW852021:CKZ852025 CUS852021:CUV852025 DEO852021:DER852025 DOK852021:DON852025 DYG852021:DYJ852025 EIC852021:EIF852025 ERY852021:ESB852025 FBU852021:FBX852025 FLQ852021:FLT852025 FVM852021:FVP852025 GFI852021:GFL852025 GPE852021:GPH852025 GZA852021:GZD852025 HIW852021:HIZ852025 HSS852021:HSV852025 ICO852021:ICR852025 IMK852021:IMN852025 IWG852021:IWJ852025 JGC852021:JGF852025 JPY852021:JQB852025 JZU852021:JZX852025 KJQ852021:KJT852025 KTM852021:KTP852025 LDI852021:LDL852025 LNE852021:LNH852025 LXA852021:LXD852025 MGW852021:MGZ852025 MQS852021:MQV852025 NAO852021:NAR852025 NKK852021:NKN852025 NUG852021:NUJ852025 OEC852021:OEF852025 ONY852021:OOB852025 OXU852021:OXX852025 PHQ852021:PHT852025 PRM852021:PRP852025 QBI852021:QBL852025 QLE852021:QLH852025 QVA852021:QVD852025 REW852021:REZ852025 ROS852021:ROV852025 RYO852021:RYR852025 SIK852021:SIN852025 SSG852021:SSJ852025 TCC852021:TCF852025 TLY852021:TMB852025 TVU852021:TVX852025 UFQ852021:UFT852025 UPM852021:UPP852025 UZI852021:UZL852025 VJE852021:VJH852025 VTA852021:VTD852025 WCW852021:WCZ852025 WMS852021:WMV852025 WWO852021:WWR852025 AG917557:AJ917561 KC917557:KF917561 TY917557:UB917561 ADU917557:ADX917561 ANQ917557:ANT917561 AXM917557:AXP917561 BHI917557:BHL917561 BRE917557:BRH917561 CBA917557:CBD917561 CKW917557:CKZ917561 CUS917557:CUV917561 DEO917557:DER917561 DOK917557:DON917561 DYG917557:DYJ917561 EIC917557:EIF917561 ERY917557:ESB917561 FBU917557:FBX917561 FLQ917557:FLT917561 FVM917557:FVP917561 GFI917557:GFL917561 GPE917557:GPH917561 GZA917557:GZD917561 HIW917557:HIZ917561 HSS917557:HSV917561 ICO917557:ICR917561 IMK917557:IMN917561 IWG917557:IWJ917561 JGC917557:JGF917561 JPY917557:JQB917561 JZU917557:JZX917561 KJQ917557:KJT917561 KTM917557:KTP917561 LDI917557:LDL917561 LNE917557:LNH917561 LXA917557:LXD917561 MGW917557:MGZ917561 MQS917557:MQV917561 NAO917557:NAR917561 NKK917557:NKN917561 NUG917557:NUJ917561 OEC917557:OEF917561 ONY917557:OOB917561 OXU917557:OXX917561 PHQ917557:PHT917561 PRM917557:PRP917561 QBI917557:QBL917561 QLE917557:QLH917561 QVA917557:QVD917561 REW917557:REZ917561 ROS917557:ROV917561 RYO917557:RYR917561 SIK917557:SIN917561 SSG917557:SSJ917561 TCC917557:TCF917561 TLY917557:TMB917561 TVU917557:TVX917561 UFQ917557:UFT917561 UPM917557:UPP917561 UZI917557:UZL917561 VJE917557:VJH917561 VTA917557:VTD917561 WCW917557:WCZ917561 WMS917557:WMV917561 WWO917557:WWR917561 AG983093:AJ983097 KC983093:KF983097 TY983093:UB983097 ADU983093:ADX983097 ANQ983093:ANT983097 AXM983093:AXP983097 BHI983093:BHL983097 BRE983093:BRH983097 CBA983093:CBD983097 CKW983093:CKZ983097 CUS983093:CUV983097 DEO983093:DER983097 DOK983093:DON983097 DYG983093:DYJ983097 EIC983093:EIF983097 ERY983093:ESB983097 FBU983093:FBX983097 FLQ983093:FLT983097 FVM983093:FVP983097 GFI983093:GFL983097 GPE983093:GPH983097 GZA983093:GZD983097 HIW983093:HIZ983097 HSS983093:HSV983097 ICO983093:ICR983097 IMK983093:IMN983097 IWG983093:IWJ983097 JGC983093:JGF983097 JPY983093:JQB983097 JZU983093:JZX983097 KJQ983093:KJT983097 KTM983093:KTP983097 LDI983093:LDL983097 LNE983093:LNH983097 LXA983093:LXD983097 MGW983093:MGZ983097 MQS983093:MQV983097 NAO983093:NAR983097 NKK983093:NKN983097 NUG983093:NUJ983097 OEC983093:OEF983097 ONY983093:OOB983097 OXU983093:OXX983097 PHQ983093:PHT983097 PRM983093:PRP983097 QBI983093:QBL983097 QLE983093:QLH983097 QVA983093:QVD983097 REW983093:REZ983097 ROS983093:ROV983097 RYO983093:RYR983097 SIK983093:SIN983097 SSG983093:SSJ983097 TCC983093:TCF983097 TLY983093:TMB983097 TVU983093:TVX983097 UFQ983093:UFT983097 UPM983093:UPP983097 UZI983093:UZL983097 VJE983093:VJH983097 VTA983093:VTD983097 WCW983093:WCZ983097 WMS983093:WMV983097 WWO983093:WWR983097 AG46 KC46 TY46 ADU46 ANQ46 AXM46 BHI46 BRE46 CBA46 CKW46 CUS46 DEO46 DOK46 DYG46 EIC46 ERY46 FBU46 FLQ46 FVM46 GFI46 GPE46 GZA46 HIW46 HSS46 ICO46 IMK46 IWG46 JGC46 JPY46 JZU46 KJQ46 KTM46 LDI46 LNE46 LXA46 MGW46 MQS46 NAO46 NKK46 NUG46 OEC46 ONY46 OXU46 PHQ46 PRM46 QBI46 QLE46 QVA46 REW46 ROS46 RYO46 SIK46 SSG46 TCC46 TLY46 TVU46 UFQ46 UPM46 UZI46 VJE46 VTA46 WCW46 WMS46 WWO46 AG65582 KC65582 TY65582 ADU65582 ANQ65582 AXM65582 BHI65582 BRE65582 CBA65582 CKW65582 CUS65582 DEO65582 DOK65582 DYG65582 EIC65582 ERY65582 FBU65582 FLQ65582 FVM65582 GFI65582 GPE65582 GZA65582 HIW65582 HSS65582 ICO65582 IMK65582 IWG65582 JGC65582 JPY65582 JZU65582 KJQ65582 KTM65582 LDI65582 LNE65582 LXA65582 MGW65582 MQS65582 NAO65582 NKK65582 NUG65582 OEC65582 ONY65582 OXU65582 PHQ65582 PRM65582 QBI65582 QLE65582 QVA65582 REW65582 ROS65582 RYO65582 SIK65582 SSG65582 TCC65582 TLY65582 TVU65582 UFQ65582 UPM65582 UZI65582 VJE65582 VTA65582 WCW65582 WMS65582 WWO65582 AG131118 KC131118 TY131118 ADU131118 ANQ131118 AXM131118 BHI131118 BRE131118 CBA131118 CKW131118 CUS131118 DEO131118 DOK131118 DYG131118 EIC131118 ERY131118 FBU131118 FLQ131118 FVM131118 GFI131118 GPE131118 GZA131118 HIW131118 HSS131118 ICO131118 IMK131118 IWG131118 JGC131118 JPY131118 JZU131118 KJQ131118 KTM131118 LDI131118 LNE131118 LXA131118 MGW131118 MQS131118 NAO131118 NKK131118 NUG131118 OEC131118 ONY131118 OXU131118 PHQ131118 PRM131118 QBI131118 QLE131118 QVA131118 REW131118 ROS131118 RYO131118 SIK131118 SSG131118 TCC131118 TLY131118 TVU131118 UFQ131118 UPM131118 UZI131118 VJE131118 VTA131118 WCW131118 WMS131118 WWO131118 AG196654 KC196654 TY196654 ADU196654 ANQ196654 AXM196654 BHI196654 BRE196654 CBA196654 CKW196654 CUS196654 DEO196654 DOK196654 DYG196654 EIC196654 ERY196654 FBU196654 FLQ196654 FVM196654 GFI196654 GPE196654 GZA196654 HIW196654 HSS196654 ICO196654 IMK196654 IWG196654 JGC196654 JPY196654 JZU196654 KJQ196654 KTM196654 LDI196654 LNE196654 LXA196654 MGW196654 MQS196654 NAO196654 NKK196654 NUG196654 OEC196654 ONY196654 OXU196654 PHQ196654 PRM196654 QBI196654 QLE196654 QVA196654 REW196654 ROS196654 RYO196654 SIK196654 SSG196654 TCC196654 TLY196654 TVU196654 UFQ196654 UPM196654 UZI196654 VJE196654 VTA196654 WCW196654 WMS196654 WWO196654 AG262190 KC262190 TY262190 ADU262190 ANQ262190 AXM262190 BHI262190 BRE262190 CBA262190 CKW262190 CUS262190 DEO262190 DOK262190 DYG262190 EIC262190 ERY262190 FBU262190 FLQ262190 FVM262190 GFI262190 GPE262190 GZA262190 HIW262190 HSS262190 ICO262190 IMK262190 IWG262190 JGC262190 JPY262190 JZU262190 KJQ262190 KTM262190 LDI262190 LNE262190 LXA262190 MGW262190 MQS262190 NAO262190 NKK262190 NUG262190 OEC262190 ONY262190 OXU262190 PHQ262190 PRM262190 QBI262190 QLE262190 QVA262190 REW262190 ROS262190 RYO262190 SIK262190 SSG262190 TCC262190 TLY262190 TVU262190 UFQ262190 UPM262190 UZI262190 VJE262190 VTA262190 WCW262190 WMS262190 WWO262190 AG327726 KC327726 TY327726 ADU327726 ANQ327726 AXM327726 BHI327726 BRE327726 CBA327726 CKW327726 CUS327726 DEO327726 DOK327726 DYG327726 EIC327726 ERY327726 FBU327726 FLQ327726 FVM327726 GFI327726 GPE327726 GZA327726 HIW327726 HSS327726 ICO327726 IMK327726 IWG327726 JGC327726 JPY327726 JZU327726 KJQ327726 KTM327726 LDI327726 LNE327726 LXA327726 MGW327726 MQS327726 NAO327726 NKK327726 NUG327726 OEC327726 ONY327726 OXU327726 PHQ327726 PRM327726 QBI327726 QLE327726 QVA327726 REW327726 ROS327726 RYO327726 SIK327726 SSG327726 TCC327726 TLY327726 TVU327726 UFQ327726 UPM327726 UZI327726 VJE327726 VTA327726 WCW327726 WMS327726 WWO327726 AG393262 KC393262 TY393262 ADU393262 ANQ393262 AXM393262 BHI393262 BRE393262 CBA393262 CKW393262 CUS393262 DEO393262 DOK393262 DYG393262 EIC393262 ERY393262 FBU393262 FLQ393262 FVM393262 GFI393262 GPE393262 GZA393262 HIW393262 HSS393262 ICO393262 IMK393262 IWG393262 JGC393262 JPY393262 JZU393262 KJQ393262 KTM393262 LDI393262 LNE393262 LXA393262 MGW393262 MQS393262 NAO393262 NKK393262 NUG393262 OEC393262 ONY393262 OXU393262 PHQ393262 PRM393262 QBI393262 QLE393262 QVA393262 REW393262 ROS393262 RYO393262 SIK393262 SSG393262 TCC393262 TLY393262 TVU393262 UFQ393262 UPM393262 UZI393262 VJE393262 VTA393262 WCW393262 WMS393262 WWO393262 AG458798 KC458798 TY458798 ADU458798 ANQ458798 AXM458798 BHI458798 BRE458798 CBA458798 CKW458798 CUS458798 DEO458798 DOK458798 DYG458798 EIC458798 ERY458798 FBU458798 FLQ458798 FVM458798 GFI458798 GPE458798 GZA458798 HIW458798 HSS458798 ICO458798 IMK458798 IWG458798 JGC458798 JPY458798 JZU458798 KJQ458798 KTM458798 LDI458798 LNE458798 LXA458798 MGW458798 MQS458798 NAO458798 NKK458798 NUG458798 OEC458798 ONY458798 OXU458798 PHQ458798 PRM458798 QBI458798 QLE458798 QVA458798 REW458798 ROS458798 RYO458798 SIK458798 SSG458798 TCC458798 TLY458798 TVU458798 UFQ458798 UPM458798 UZI458798 VJE458798 VTA458798 WCW458798 WMS458798 WWO458798 AG524334 KC524334 TY524334 ADU524334 ANQ524334 AXM524334 BHI524334 BRE524334 CBA524334 CKW524334 CUS524334 DEO524334 DOK524334 DYG524334 EIC524334 ERY524334 FBU524334 FLQ524334 FVM524334 GFI524334 GPE524334 GZA524334 HIW524334 HSS524334 ICO524334 IMK524334 IWG524334 JGC524334 JPY524334 JZU524334 KJQ524334 KTM524334 LDI524334 LNE524334 LXA524334 MGW524334 MQS524334 NAO524334 NKK524334 NUG524334 OEC524334 ONY524334 OXU524334 PHQ524334 PRM524334 QBI524334 QLE524334 QVA524334 REW524334 ROS524334 RYO524334 SIK524334 SSG524334 TCC524334 TLY524334 TVU524334 UFQ524334 UPM524334 UZI524334 VJE524334 VTA524334 WCW524334 WMS524334 WWO524334 AG589870 KC589870 TY589870 ADU589870 ANQ589870 AXM589870 BHI589870 BRE589870 CBA589870 CKW589870 CUS589870 DEO589870 DOK589870 DYG589870 EIC589870 ERY589870 FBU589870 FLQ589870 FVM589870 GFI589870 GPE589870 GZA589870 HIW589870 HSS589870 ICO589870 IMK589870 IWG589870 JGC589870 JPY589870 JZU589870 KJQ589870 KTM589870 LDI589870 LNE589870 LXA589870 MGW589870 MQS589870 NAO589870 NKK589870 NUG589870 OEC589870 ONY589870 OXU589870 PHQ589870 PRM589870 QBI589870 QLE589870 QVA589870 REW589870 ROS589870 RYO589870 SIK589870 SSG589870 TCC589870 TLY589870 TVU589870 UFQ589870 UPM589870 UZI589870 VJE589870 VTA589870 WCW589870 WMS589870 WWO589870 AG655406 KC655406 TY655406 ADU655406 ANQ655406 AXM655406 BHI655406 BRE655406 CBA655406 CKW655406 CUS655406 DEO655406 DOK655406 DYG655406 EIC655406 ERY655406 FBU655406 FLQ655406 FVM655406 GFI655406 GPE655406 GZA655406 HIW655406 HSS655406 ICO655406 IMK655406 IWG655406 JGC655406 JPY655406 JZU655406 KJQ655406 KTM655406 LDI655406 LNE655406 LXA655406 MGW655406 MQS655406 NAO655406 NKK655406 NUG655406 OEC655406 ONY655406 OXU655406 PHQ655406 PRM655406 QBI655406 QLE655406 QVA655406 REW655406 ROS655406 RYO655406 SIK655406 SSG655406 TCC655406 TLY655406 TVU655406 UFQ655406 UPM655406 UZI655406 VJE655406 VTA655406 WCW655406 WMS655406 WWO655406 AG720942 KC720942 TY720942 ADU720942 ANQ720942 AXM720942 BHI720942 BRE720942 CBA720942 CKW720942 CUS720942 DEO720942 DOK720942 DYG720942 EIC720942 ERY720942 FBU720942 FLQ720942 FVM720942 GFI720942 GPE720942 GZA720942 HIW720942 HSS720942 ICO720942 IMK720942 IWG720942 JGC720942 JPY720942 JZU720942 KJQ720942 KTM720942 LDI720942 LNE720942 LXA720942 MGW720942 MQS720942 NAO720942 NKK720942 NUG720942 OEC720942 ONY720942 OXU720942 PHQ720942 PRM720942 QBI720942 QLE720942 QVA720942 REW720942 ROS720942 RYO720942 SIK720942 SSG720942 TCC720942 TLY720942 TVU720942 UFQ720942 UPM720942 UZI720942 VJE720942 VTA720942 WCW720942 WMS720942 WWO720942 AG786478 KC786478 TY786478 ADU786478 ANQ786478 AXM786478 BHI786478 BRE786478 CBA786478 CKW786478 CUS786478 DEO786478 DOK786478 DYG786478 EIC786478 ERY786478 FBU786478 FLQ786478 FVM786478 GFI786478 GPE786478 GZA786478 HIW786478 HSS786478 ICO786478 IMK786478 IWG786478 JGC786478 JPY786478 JZU786478 KJQ786478 KTM786478 LDI786478 LNE786478 LXA786478 MGW786478 MQS786478 NAO786478 NKK786478 NUG786478 OEC786478 ONY786478 OXU786478 PHQ786478 PRM786478 QBI786478 QLE786478 QVA786478 REW786478 ROS786478 RYO786478 SIK786478 SSG786478 TCC786478 TLY786478 TVU786478 UFQ786478 UPM786478 UZI786478 VJE786478 VTA786478 WCW786478 WMS786478 WWO786478 AG852014 KC852014 TY852014 ADU852014 ANQ852014 AXM852014 BHI852014 BRE852014 CBA852014 CKW852014 CUS852014 DEO852014 DOK852014 DYG852014 EIC852014 ERY852014 FBU852014 FLQ852014 FVM852014 GFI852014 GPE852014 GZA852014 HIW852014 HSS852014 ICO852014 IMK852014 IWG852014 JGC852014 JPY852014 JZU852014 KJQ852014 KTM852014 LDI852014 LNE852014 LXA852014 MGW852014 MQS852014 NAO852014 NKK852014 NUG852014 OEC852014 ONY852014 OXU852014 PHQ852014 PRM852014 QBI852014 QLE852014 QVA852014 REW852014 ROS852014 RYO852014 SIK852014 SSG852014 TCC852014 TLY852014 TVU852014 UFQ852014 UPM852014 UZI852014 VJE852014 VTA852014 WCW852014 WMS852014 WWO852014 AG917550 KC917550 TY917550 ADU917550 ANQ917550 AXM917550 BHI917550 BRE917550 CBA917550 CKW917550 CUS917550 DEO917550 DOK917550 DYG917550 EIC917550 ERY917550 FBU917550 FLQ917550 FVM917550 GFI917550 GPE917550 GZA917550 HIW917550 HSS917550 ICO917550 IMK917550 IWG917550 JGC917550 JPY917550 JZU917550 KJQ917550 KTM917550 LDI917550 LNE917550 LXA917550 MGW917550 MQS917550 NAO917550 NKK917550 NUG917550 OEC917550 ONY917550 OXU917550 PHQ917550 PRM917550 QBI917550 QLE917550 QVA917550 REW917550 ROS917550 RYO917550 SIK917550 SSG917550 TCC917550 TLY917550 TVU917550 UFQ917550 UPM917550 UZI917550 VJE917550 VTA917550 WCW917550 WMS917550 WWO917550 AG983086 KC983086 TY983086 ADU983086 ANQ983086 AXM983086 BHI983086 BRE983086 CBA983086 CKW983086 CUS983086 DEO983086 DOK983086 DYG983086 EIC983086 ERY983086 FBU983086 FLQ983086 FVM983086 GFI983086 GPE983086 GZA983086 HIW983086 HSS983086 ICO983086 IMK983086 IWG983086 JGC983086 JPY983086 JZU983086 KJQ983086 KTM983086 LDI983086 LNE983086 LXA983086 MGW983086 MQS983086 NAO983086 NKK983086 NUG983086 OEC983086 ONY983086 OXU983086 PHQ983086 PRM983086 QBI983086 QLE983086 QVA983086 REW983086 ROS983086 RYO983086 SIK983086 SSG983086 TCC983086 TLY983086 TVU983086 UFQ983086 UPM983086 UZI983086 VJE983086 VTA983086 WCW983086 WMS983086 WWO983086 AG48 KC48 TY48 ADU48 ANQ48 AXM48 BHI48 BRE48 CBA48 CKW48 CUS48 DEO48 DOK48 DYG48 EIC48 ERY48 FBU48 FLQ48 FVM48 GFI48 GPE48 GZA48 HIW48 HSS48 ICO48 IMK48 IWG48 JGC48 JPY48 JZU48 KJQ48 KTM48 LDI48 LNE48 LXA48 MGW48 MQS48 NAO48 NKK48 NUG48 OEC48 ONY48 OXU48 PHQ48 PRM48 QBI48 QLE48 QVA48 REW48 ROS48 RYO48 SIK48 SSG48 TCC48 TLY48 TVU48 UFQ48 UPM48 UZI48 VJE48 VTA48 WCW48 WMS48 WWO48 AG65584 KC65584 TY65584 ADU65584 ANQ65584 AXM65584 BHI65584 BRE65584 CBA65584 CKW65584 CUS65584 DEO65584 DOK65584 DYG65584 EIC65584 ERY65584 FBU65584 FLQ65584 FVM65584 GFI65584 GPE65584 GZA65584 HIW65584 HSS65584 ICO65584 IMK65584 IWG65584 JGC65584 JPY65584 JZU65584 KJQ65584 KTM65584 LDI65584 LNE65584 LXA65584 MGW65584 MQS65584 NAO65584 NKK65584 NUG65584 OEC65584 ONY65584 OXU65584 PHQ65584 PRM65584 QBI65584 QLE65584 QVA65584 REW65584 ROS65584 RYO65584 SIK65584 SSG65584 TCC65584 TLY65584 TVU65584 UFQ65584 UPM65584 UZI65584 VJE65584 VTA65584 WCW65584 WMS65584 WWO65584 AG131120 KC131120 TY131120 ADU131120 ANQ131120 AXM131120 BHI131120 BRE131120 CBA131120 CKW131120 CUS131120 DEO131120 DOK131120 DYG131120 EIC131120 ERY131120 FBU131120 FLQ131120 FVM131120 GFI131120 GPE131120 GZA131120 HIW131120 HSS131120 ICO131120 IMK131120 IWG131120 JGC131120 JPY131120 JZU131120 KJQ131120 KTM131120 LDI131120 LNE131120 LXA131120 MGW131120 MQS131120 NAO131120 NKK131120 NUG131120 OEC131120 ONY131120 OXU131120 PHQ131120 PRM131120 QBI131120 QLE131120 QVA131120 REW131120 ROS131120 RYO131120 SIK131120 SSG131120 TCC131120 TLY131120 TVU131120 UFQ131120 UPM131120 UZI131120 VJE131120 VTA131120 WCW131120 WMS131120 WWO131120 AG196656 KC196656 TY196656 ADU196656 ANQ196656 AXM196656 BHI196656 BRE196656 CBA196656 CKW196656 CUS196656 DEO196656 DOK196656 DYG196656 EIC196656 ERY196656 FBU196656 FLQ196656 FVM196656 GFI196656 GPE196656 GZA196656 HIW196656 HSS196656 ICO196656 IMK196656 IWG196656 JGC196656 JPY196656 JZU196656 KJQ196656 KTM196656 LDI196656 LNE196656 LXA196656 MGW196656 MQS196656 NAO196656 NKK196656 NUG196656 OEC196656 ONY196656 OXU196656 PHQ196656 PRM196656 QBI196656 QLE196656 QVA196656 REW196656 ROS196656 RYO196656 SIK196656 SSG196656 TCC196656 TLY196656 TVU196656 UFQ196656 UPM196656 UZI196656 VJE196656 VTA196656 WCW196656 WMS196656 WWO196656 AG262192 KC262192 TY262192 ADU262192 ANQ262192 AXM262192 BHI262192 BRE262192 CBA262192 CKW262192 CUS262192 DEO262192 DOK262192 DYG262192 EIC262192 ERY262192 FBU262192 FLQ262192 FVM262192 GFI262192 GPE262192 GZA262192 HIW262192 HSS262192 ICO262192 IMK262192 IWG262192 JGC262192 JPY262192 JZU262192 KJQ262192 KTM262192 LDI262192 LNE262192 LXA262192 MGW262192 MQS262192 NAO262192 NKK262192 NUG262192 OEC262192 ONY262192 OXU262192 PHQ262192 PRM262192 QBI262192 QLE262192 QVA262192 REW262192 ROS262192 RYO262192 SIK262192 SSG262192 TCC262192 TLY262192 TVU262192 UFQ262192 UPM262192 UZI262192 VJE262192 VTA262192 WCW262192 WMS262192 WWO262192 AG327728 KC327728 TY327728 ADU327728 ANQ327728 AXM327728 BHI327728 BRE327728 CBA327728 CKW327728 CUS327728 DEO327728 DOK327728 DYG327728 EIC327728 ERY327728 FBU327728 FLQ327728 FVM327728 GFI327728 GPE327728 GZA327728 HIW327728 HSS327728 ICO327728 IMK327728 IWG327728 JGC327728 JPY327728 JZU327728 KJQ327728 KTM327728 LDI327728 LNE327728 LXA327728 MGW327728 MQS327728 NAO327728 NKK327728 NUG327728 OEC327728 ONY327728 OXU327728 PHQ327728 PRM327728 QBI327728 QLE327728 QVA327728 REW327728 ROS327728 RYO327728 SIK327728 SSG327728 TCC327728 TLY327728 TVU327728 UFQ327728 UPM327728 UZI327728 VJE327728 VTA327728 WCW327728 WMS327728 WWO327728 AG393264 KC393264 TY393264 ADU393264 ANQ393264 AXM393264 BHI393264 BRE393264 CBA393264 CKW393264 CUS393264 DEO393264 DOK393264 DYG393264 EIC393264 ERY393264 FBU393264 FLQ393264 FVM393264 GFI393264 GPE393264 GZA393264 HIW393264 HSS393264 ICO393264 IMK393264 IWG393264 JGC393264 JPY393264 JZU393264 KJQ393264 KTM393264 LDI393264 LNE393264 LXA393264 MGW393264 MQS393264 NAO393264 NKK393264 NUG393264 OEC393264 ONY393264 OXU393264 PHQ393264 PRM393264 QBI393264 QLE393264 QVA393264 REW393264 ROS393264 RYO393264 SIK393264 SSG393264 TCC393264 TLY393264 TVU393264 UFQ393264 UPM393264 UZI393264 VJE393264 VTA393264 WCW393264 WMS393264 WWO393264 AG458800 KC458800 TY458800 ADU458800 ANQ458800 AXM458800 BHI458800 BRE458800 CBA458800 CKW458800 CUS458800 DEO458800 DOK458800 DYG458800 EIC458800 ERY458800 FBU458800 FLQ458800 FVM458800 GFI458800 GPE458800 GZA458800 HIW458800 HSS458800 ICO458800 IMK458800 IWG458800 JGC458800 JPY458800 JZU458800 KJQ458800 KTM458800 LDI458800 LNE458800 LXA458800 MGW458800 MQS458800 NAO458800 NKK458800 NUG458800 OEC458800 ONY458800 OXU458800 PHQ458800 PRM458800 QBI458800 QLE458800 QVA458800 REW458800 ROS458800 RYO458800 SIK458800 SSG458800 TCC458800 TLY458800 TVU458800 UFQ458800 UPM458800 UZI458800 VJE458800 VTA458800 WCW458800 WMS458800 WWO458800 AG524336 KC524336 TY524336 ADU524336 ANQ524336 AXM524336 BHI524336 BRE524336 CBA524336 CKW524336 CUS524336 DEO524336 DOK524336 DYG524336 EIC524336 ERY524336 FBU524336 FLQ524336 FVM524336 GFI524336 GPE524336 GZA524336 HIW524336 HSS524336 ICO524336 IMK524336 IWG524336 JGC524336 JPY524336 JZU524336 KJQ524336 KTM524336 LDI524336 LNE524336 LXA524336 MGW524336 MQS524336 NAO524336 NKK524336 NUG524336 OEC524336 ONY524336 OXU524336 PHQ524336 PRM524336 QBI524336 QLE524336 QVA524336 REW524336 ROS524336 RYO524336 SIK524336 SSG524336 TCC524336 TLY524336 TVU524336 UFQ524336 UPM524336 UZI524336 VJE524336 VTA524336 WCW524336 WMS524336 WWO524336 AG589872 KC589872 TY589872 ADU589872 ANQ589872 AXM589872 BHI589872 BRE589872 CBA589872 CKW589872 CUS589872 DEO589872 DOK589872 DYG589872 EIC589872 ERY589872 FBU589872 FLQ589872 FVM589872 GFI589872 GPE589872 GZA589872 HIW589872 HSS589872 ICO589872 IMK589872 IWG589872 JGC589872 JPY589872 JZU589872 KJQ589872 KTM589872 LDI589872 LNE589872 LXA589872 MGW589872 MQS589872 NAO589872 NKK589872 NUG589872 OEC589872 ONY589872 OXU589872 PHQ589872 PRM589872 QBI589872 QLE589872 QVA589872 REW589872 ROS589872 RYO589872 SIK589872 SSG589872 TCC589872 TLY589872 TVU589872 UFQ589872 UPM589872 UZI589872 VJE589872 VTA589872 WCW589872 WMS589872 WWO589872 AG655408 KC655408 TY655408 ADU655408 ANQ655408 AXM655408 BHI655408 BRE655408 CBA655408 CKW655408 CUS655408 DEO655408 DOK655408 DYG655408 EIC655408 ERY655408 FBU655408 FLQ655408 FVM655408 GFI655408 GPE655408 GZA655408 HIW655408 HSS655408 ICO655408 IMK655408 IWG655408 JGC655408 JPY655408 JZU655408 KJQ655408 KTM655408 LDI655408 LNE655408 LXA655408 MGW655408 MQS655408 NAO655408 NKK655408 NUG655408 OEC655408 ONY655408 OXU655408 PHQ655408 PRM655408 QBI655408 QLE655408 QVA655408 REW655408 ROS655408 RYO655408 SIK655408 SSG655408 TCC655408 TLY655408 TVU655408 UFQ655408 UPM655408 UZI655408 VJE655408 VTA655408 WCW655408 WMS655408 WWO655408 AG720944 KC720944 TY720944 ADU720944 ANQ720944 AXM720944 BHI720944 BRE720944 CBA720944 CKW720944 CUS720944 DEO720944 DOK720944 DYG720944 EIC720944 ERY720944 FBU720944 FLQ720944 FVM720944 GFI720944 GPE720944 GZA720944 HIW720944 HSS720944 ICO720944 IMK720944 IWG720944 JGC720944 JPY720944 JZU720944 KJQ720944 KTM720944 LDI720944 LNE720944 LXA720944 MGW720944 MQS720944 NAO720944 NKK720944 NUG720944 OEC720944 ONY720944 OXU720944 PHQ720944 PRM720944 QBI720944 QLE720944 QVA720944 REW720944 ROS720944 RYO720944 SIK720944 SSG720944 TCC720944 TLY720944 TVU720944 UFQ720944 UPM720944 UZI720944 VJE720944 VTA720944 WCW720944 WMS720944 WWO720944 AG786480 KC786480 TY786480 ADU786480 ANQ786480 AXM786480 BHI786480 BRE786480 CBA786480 CKW786480 CUS786480 DEO786480 DOK786480 DYG786480 EIC786480 ERY786480 FBU786480 FLQ786480 FVM786480 GFI786480 GPE786480 GZA786480 HIW786480 HSS786480 ICO786480 IMK786480 IWG786480 JGC786480 JPY786480 JZU786480 KJQ786480 KTM786480 LDI786480 LNE786480 LXA786480 MGW786480 MQS786480 NAO786480 NKK786480 NUG786480 OEC786480 ONY786480 OXU786480 PHQ786480 PRM786480 QBI786480 QLE786480 QVA786480 REW786480 ROS786480 RYO786480 SIK786480 SSG786480 TCC786480 TLY786480 TVU786480 UFQ786480 UPM786480 UZI786480 VJE786480 VTA786480 WCW786480 WMS786480 WWO786480 AG852016 KC852016 TY852016 ADU852016 ANQ852016 AXM852016 BHI852016 BRE852016 CBA852016 CKW852016 CUS852016 DEO852016 DOK852016 DYG852016 EIC852016 ERY852016 FBU852016 FLQ852016 FVM852016 GFI852016 GPE852016 GZA852016 HIW852016 HSS852016 ICO852016 IMK852016 IWG852016 JGC852016 JPY852016 JZU852016 KJQ852016 KTM852016 LDI852016 LNE852016 LXA852016 MGW852016 MQS852016 NAO852016 NKK852016 NUG852016 OEC852016 ONY852016 OXU852016 PHQ852016 PRM852016 QBI852016 QLE852016 QVA852016 REW852016 ROS852016 RYO852016 SIK852016 SSG852016 TCC852016 TLY852016 TVU852016 UFQ852016 UPM852016 UZI852016 VJE852016 VTA852016 WCW852016 WMS852016 WWO852016 AG917552 KC917552 TY917552 ADU917552 ANQ917552 AXM917552 BHI917552 BRE917552 CBA917552 CKW917552 CUS917552 DEO917552 DOK917552 DYG917552 EIC917552 ERY917552 FBU917552 FLQ917552 FVM917552 GFI917552 GPE917552 GZA917552 HIW917552 HSS917552 ICO917552 IMK917552 IWG917552 JGC917552 JPY917552 JZU917552 KJQ917552 KTM917552 LDI917552 LNE917552 LXA917552 MGW917552 MQS917552 NAO917552 NKK917552 NUG917552 OEC917552 ONY917552 OXU917552 PHQ917552 PRM917552 QBI917552 QLE917552 QVA917552 REW917552 ROS917552 RYO917552 SIK917552 SSG917552 TCC917552 TLY917552 TVU917552 UFQ917552 UPM917552 UZI917552 VJE917552 VTA917552 WCW917552 WMS917552 WWO917552 AG983088 KC983088 TY983088 ADU983088 ANQ983088 AXM983088 BHI983088 BRE983088 CBA983088 CKW983088 CUS983088 DEO983088 DOK983088 DYG983088 EIC983088 ERY983088 FBU983088 FLQ983088 FVM983088 GFI983088 GPE983088 GZA983088 HIW983088 HSS983088 ICO983088 IMK983088 IWG983088 JGC983088 JPY983088 JZU983088 KJQ983088 KTM983088 LDI983088 LNE983088 LXA983088 MGW983088 MQS983088 NAO983088 NKK983088 NUG983088 OEC983088 ONY983088 OXU983088 PHQ983088 PRM983088 QBI983088 QLE983088 QVA983088 REW983088 ROS983088 RYO983088 SIK983088 SSG983088 TCC983088 TLY983088 TVU983088 UFQ983088 UPM983088 UZI983088 VJE983088 VTA983088 WCW983088 WMS983088 WWO983088"/>
  </dataValidations>
  <pageMargins left="0.41" right="0.19685039370078741" top="0.43307086614173229" bottom="0.43307086614173229" header="0.31496062992125984" footer="0.31496062992125984"/>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xm:f>
          </x14:formula1>
          <xm:sqref>T48 JP48 TL48 ADH48 AND48 AWZ48 BGV48 BQR48 CAN48 CKJ48 CUF48 DEB48 DNX48 DXT48 EHP48 ERL48 FBH48 FLD48 FUZ48 GEV48 GOR48 GYN48 HIJ48 HSF48 ICB48 ILX48 IVT48 JFP48 JPL48 JZH48 KJD48 KSZ48 LCV48 LMR48 LWN48 MGJ48 MQF48 NAB48 NJX48 NTT48 ODP48 ONL48 OXH48 PHD48 PQZ48 QAV48 QKR48 QUN48 REJ48 ROF48 RYB48 SHX48 SRT48 TBP48 TLL48 TVH48 UFD48 UOZ48 UYV48 VIR48 VSN48 WCJ48 WMF48 WWB48 T65584 JP65584 TL65584 ADH65584 AND65584 AWZ65584 BGV65584 BQR65584 CAN65584 CKJ65584 CUF65584 DEB65584 DNX65584 DXT65584 EHP65584 ERL65584 FBH65584 FLD65584 FUZ65584 GEV65584 GOR65584 GYN65584 HIJ65584 HSF65584 ICB65584 ILX65584 IVT65584 JFP65584 JPL65584 JZH65584 KJD65584 KSZ65584 LCV65584 LMR65584 LWN65584 MGJ65584 MQF65584 NAB65584 NJX65584 NTT65584 ODP65584 ONL65584 OXH65584 PHD65584 PQZ65584 QAV65584 QKR65584 QUN65584 REJ65584 ROF65584 RYB65584 SHX65584 SRT65584 TBP65584 TLL65584 TVH65584 UFD65584 UOZ65584 UYV65584 VIR65584 VSN65584 WCJ65584 WMF65584 WWB65584 T131120 JP131120 TL131120 ADH131120 AND131120 AWZ131120 BGV131120 BQR131120 CAN131120 CKJ131120 CUF131120 DEB131120 DNX131120 DXT131120 EHP131120 ERL131120 FBH131120 FLD131120 FUZ131120 GEV131120 GOR131120 GYN131120 HIJ131120 HSF131120 ICB131120 ILX131120 IVT131120 JFP131120 JPL131120 JZH131120 KJD131120 KSZ131120 LCV131120 LMR131120 LWN131120 MGJ131120 MQF131120 NAB131120 NJX131120 NTT131120 ODP131120 ONL131120 OXH131120 PHD131120 PQZ131120 QAV131120 QKR131120 QUN131120 REJ131120 ROF131120 RYB131120 SHX131120 SRT131120 TBP131120 TLL131120 TVH131120 UFD131120 UOZ131120 UYV131120 VIR131120 VSN131120 WCJ131120 WMF131120 WWB131120 T196656 JP196656 TL196656 ADH196656 AND196656 AWZ196656 BGV196656 BQR196656 CAN196656 CKJ196656 CUF196656 DEB196656 DNX196656 DXT196656 EHP196656 ERL196656 FBH196656 FLD196656 FUZ196656 GEV196656 GOR196656 GYN196656 HIJ196656 HSF196656 ICB196656 ILX196656 IVT196656 JFP196656 JPL196656 JZH196656 KJD196656 KSZ196656 LCV196656 LMR196656 LWN196656 MGJ196656 MQF196656 NAB196656 NJX196656 NTT196656 ODP196656 ONL196656 OXH196656 PHD196656 PQZ196656 QAV196656 QKR196656 QUN196656 REJ196656 ROF196656 RYB196656 SHX196656 SRT196656 TBP196656 TLL196656 TVH196656 UFD196656 UOZ196656 UYV196656 VIR196656 VSN196656 WCJ196656 WMF196656 WWB196656 T262192 JP262192 TL262192 ADH262192 AND262192 AWZ262192 BGV262192 BQR262192 CAN262192 CKJ262192 CUF262192 DEB262192 DNX262192 DXT262192 EHP262192 ERL262192 FBH262192 FLD262192 FUZ262192 GEV262192 GOR262192 GYN262192 HIJ262192 HSF262192 ICB262192 ILX262192 IVT262192 JFP262192 JPL262192 JZH262192 KJD262192 KSZ262192 LCV262192 LMR262192 LWN262192 MGJ262192 MQF262192 NAB262192 NJX262192 NTT262192 ODP262192 ONL262192 OXH262192 PHD262192 PQZ262192 QAV262192 QKR262192 QUN262192 REJ262192 ROF262192 RYB262192 SHX262192 SRT262192 TBP262192 TLL262192 TVH262192 UFD262192 UOZ262192 UYV262192 VIR262192 VSN262192 WCJ262192 WMF262192 WWB262192 T327728 JP327728 TL327728 ADH327728 AND327728 AWZ327728 BGV327728 BQR327728 CAN327728 CKJ327728 CUF327728 DEB327728 DNX327728 DXT327728 EHP327728 ERL327728 FBH327728 FLD327728 FUZ327728 GEV327728 GOR327728 GYN327728 HIJ327728 HSF327728 ICB327728 ILX327728 IVT327728 JFP327728 JPL327728 JZH327728 KJD327728 KSZ327728 LCV327728 LMR327728 LWN327728 MGJ327728 MQF327728 NAB327728 NJX327728 NTT327728 ODP327728 ONL327728 OXH327728 PHD327728 PQZ327728 QAV327728 QKR327728 QUN327728 REJ327728 ROF327728 RYB327728 SHX327728 SRT327728 TBP327728 TLL327728 TVH327728 UFD327728 UOZ327728 UYV327728 VIR327728 VSN327728 WCJ327728 WMF327728 WWB327728 T393264 JP393264 TL393264 ADH393264 AND393264 AWZ393264 BGV393264 BQR393264 CAN393264 CKJ393264 CUF393264 DEB393264 DNX393264 DXT393264 EHP393264 ERL393264 FBH393264 FLD393264 FUZ393264 GEV393264 GOR393264 GYN393264 HIJ393264 HSF393264 ICB393264 ILX393264 IVT393264 JFP393264 JPL393264 JZH393264 KJD393264 KSZ393264 LCV393264 LMR393264 LWN393264 MGJ393264 MQF393264 NAB393264 NJX393264 NTT393264 ODP393264 ONL393264 OXH393264 PHD393264 PQZ393264 QAV393264 QKR393264 QUN393264 REJ393264 ROF393264 RYB393264 SHX393264 SRT393264 TBP393264 TLL393264 TVH393264 UFD393264 UOZ393264 UYV393264 VIR393264 VSN393264 WCJ393264 WMF393264 WWB393264 T458800 JP458800 TL458800 ADH458800 AND458800 AWZ458800 BGV458800 BQR458800 CAN458800 CKJ458800 CUF458800 DEB458800 DNX458800 DXT458800 EHP458800 ERL458800 FBH458800 FLD458800 FUZ458800 GEV458800 GOR458800 GYN458800 HIJ458800 HSF458800 ICB458800 ILX458800 IVT458800 JFP458800 JPL458800 JZH458800 KJD458800 KSZ458800 LCV458800 LMR458800 LWN458800 MGJ458800 MQF458800 NAB458800 NJX458800 NTT458800 ODP458800 ONL458800 OXH458800 PHD458800 PQZ458800 QAV458800 QKR458800 QUN458800 REJ458800 ROF458800 RYB458800 SHX458800 SRT458800 TBP458800 TLL458800 TVH458800 UFD458800 UOZ458800 UYV458800 VIR458800 VSN458800 WCJ458800 WMF458800 WWB458800 T524336 JP524336 TL524336 ADH524336 AND524336 AWZ524336 BGV524336 BQR524336 CAN524336 CKJ524336 CUF524336 DEB524336 DNX524336 DXT524336 EHP524336 ERL524336 FBH524336 FLD524336 FUZ524336 GEV524336 GOR524336 GYN524336 HIJ524336 HSF524336 ICB524336 ILX524336 IVT524336 JFP524336 JPL524336 JZH524336 KJD524336 KSZ524336 LCV524336 LMR524336 LWN524336 MGJ524336 MQF524336 NAB524336 NJX524336 NTT524336 ODP524336 ONL524336 OXH524336 PHD524336 PQZ524336 QAV524336 QKR524336 QUN524336 REJ524336 ROF524336 RYB524336 SHX524336 SRT524336 TBP524336 TLL524336 TVH524336 UFD524336 UOZ524336 UYV524336 VIR524336 VSN524336 WCJ524336 WMF524336 WWB524336 T589872 JP589872 TL589872 ADH589872 AND589872 AWZ589872 BGV589872 BQR589872 CAN589872 CKJ589872 CUF589872 DEB589872 DNX589872 DXT589872 EHP589872 ERL589872 FBH589872 FLD589872 FUZ589872 GEV589872 GOR589872 GYN589872 HIJ589872 HSF589872 ICB589872 ILX589872 IVT589872 JFP589872 JPL589872 JZH589872 KJD589872 KSZ589872 LCV589872 LMR589872 LWN589872 MGJ589872 MQF589872 NAB589872 NJX589872 NTT589872 ODP589872 ONL589872 OXH589872 PHD589872 PQZ589872 QAV589872 QKR589872 QUN589872 REJ589872 ROF589872 RYB589872 SHX589872 SRT589872 TBP589872 TLL589872 TVH589872 UFD589872 UOZ589872 UYV589872 VIR589872 VSN589872 WCJ589872 WMF589872 WWB589872 T655408 JP655408 TL655408 ADH655408 AND655408 AWZ655408 BGV655408 BQR655408 CAN655408 CKJ655408 CUF655408 DEB655408 DNX655408 DXT655408 EHP655408 ERL655408 FBH655408 FLD655408 FUZ655408 GEV655408 GOR655408 GYN655408 HIJ655408 HSF655408 ICB655408 ILX655408 IVT655408 JFP655408 JPL655408 JZH655408 KJD655408 KSZ655408 LCV655408 LMR655408 LWN655408 MGJ655408 MQF655408 NAB655408 NJX655408 NTT655408 ODP655408 ONL655408 OXH655408 PHD655408 PQZ655408 QAV655408 QKR655408 QUN655408 REJ655408 ROF655408 RYB655408 SHX655408 SRT655408 TBP655408 TLL655408 TVH655408 UFD655408 UOZ655408 UYV655408 VIR655408 VSN655408 WCJ655408 WMF655408 WWB655408 T720944 JP720944 TL720944 ADH720944 AND720944 AWZ720944 BGV720944 BQR720944 CAN720944 CKJ720944 CUF720944 DEB720944 DNX720944 DXT720944 EHP720944 ERL720944 FBH720944 FLD720944 FUZ720944 GEV720944 GOR720944 GYN720944 HIJ720944 HSF720944 ICB720944 ILX720944 IVT720944 JFP720944 JPL720944 JZH720944 KJD720944 KSZ720944 LCV720944 LMR720944 LWN720944 MGJ720944 MQF720944 NAB720944 NJX720944 NTT720944 ODP720944 ONL720944 OXH720944 PHD720944 PQZ720944 QAV720944 QKR720944 QUN720944 REJ720944 ROF720944 RYB720944 SHX720944 SRT720944 TBP720944 TLL720944 TVH720944 UFD720944 UOZ720944 UYV720944 VIR720944 VSN720944 WCJ720944 WMF720944 WWB720944 T786480 JP786480 TL786480 ADH786480 AND786480 AWZ786480 BGV786480 BQR786480 CAN786480 CKJ786480 CUF786480 DEB786480 DNX786480 DXT786480 EHP786480 ERL786480 FBH786480 FLD786480 FUZ786480 GEV786480 GOR786480 GYN786480 HIJ786480 HSF786480 ICB786480 ILX786480 IVT786480 JFP786480 JPL786480 JZH786480 KJD786480 KSZ786480 LCV786480 LMR786480 LWN786480 MGJ786480 MQF786480 NAB786480 NJX786480 NTT786480 ODP786480 ONL786480 OXH786480 PHD786480 PQZ786480 QAV786480 QKR786480 QUN786480 REJ786480 ROF786480 RYB786480 SHX786480 SRT786480 TBP786480 TLL786480 TVH786480 UFD786480 UOZ786480 UYV786480 VIR786480 VSN786480 WCJ786480 WMF786480 WWB786480 T852016 JP852016 TL852016 ADH852016 AND852016 AWZ852016 BGV852016 BQR852016 CAN852016 CKJ852016 CUF852016 DEB852016 DNX852016 DXT852016 EHP852016 ERL852016 FBH852016 FLD852016 FUZ852016 GEV852016 GOR852016 GYN852016 HIJ852016 HSF852016 ICB852016 ILX852016 IVT852016 JFP852016 JPL852016 JZH852016 KJD852016 KSZ852016 LCV852016 LMR852016 LWN852016 MGJ852016 MQF852016 NAB852016 NJX852016 NTT852016 ODP852016 ONL852016 OXH852016 PHD852016 PQZ852016 QAV852016 QKR852016 QUN852016 REJ852016 ROF852016 RYB852016 SHX852016 SRT852016 TBP852016 TLL852016 TVH852016 UFD852016 UOZ852016 UYV852016 VIR852016 VSN852016 WCJ852016 WMF852016 WWB852016 T917552 JP917552 TL917552 ADH917552 AND917552 AWZ917552 BGV917552 BQR917552 CAN917552 CKJ917552 CUF917552 DEB917552 DNX917552 DXT917552 EHP917552 ERL917552 FBH917552 FLD917552 FUZ917552 GEV917552 GOR917552 GYN917552 HIJ917552 HSF917552 ICB917552 ILX917552 IVT917552 JFP917552 JPL917552 JZH917552 KJD917552 KSZ917552 LCV917552 LMR917552 LWN917552 MGJ917552 MQF917552 NAB917552 NJX917552 NTT917552 ODP917552 ONL917552 OXH917552 PHD917552 PQZ917552 QAV917552 QKR917552 QUN917552 REJ917552 ROF917552 RYB917552 SHX917552 SRT917552 TBP917552 TLL917552 TVH917552 UFD917552 UOZ917552 UYV917552 VIR917552 VSN917552 WCJ917552 WMF917552 WWB917552 T983088 JP983088 TL983088 ADH983088 AND983088 AWZ983088 BGV983088 BQR983088 CAN983088 CKJ983088 CUF983088 DEB983088 DNX983088 DXT983088 EHP983088 ERL983088 FBH983088 FLD983088 FUZ983088 GEV983088 GOR983088 GYN983088 HIJ983088 HSF983088 ICB983088 ILX983088 IVT983088 JFP983088 JPL983088 JZH983088 KJD983088 KSZ983088 LCV983088 LMR983088 LWN983088 MGJ983088 MQF983088 NAB983088 NJX983088 NTT983088 ODP983088 ONL983088 OXH983088 PHD983088 PQZ983088 QAV983088 QKR983088 QUN983088 REJ983088 ROF983088 RYB983088 SHX983088 SRT983088 TBP983088 TLL983088 TVH983088 UFD983088 UOZ983088 UYV983088 VIR983088 VSN983088 WCJ983088 WMF983088 WWB983088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T11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T65547 JP65547 TL65547 ADH65547 AND65547 AWZ65547 BGV65547 BQR65547 CAN65547 CKJ65547 CUF65547 DEB65547 DNX65547 DXT65547 EHP65547 ERL65547 FBH65547 FLD65547 FUZ65547 GEV65547 GOR65547 GYN65547 HIJ65547 HSF65547 ICB65547 ILX65547 IVT65547 JFP65547 JPL65547 JZH65547 KJD65547 KSZ65547 LCV65547 LMR65547 LWN65547 MGJ65547 MQF65547 NAB65547 NJX65547 NTT65547 ODP65547 ONL65547 OXH65547 PHD65547 PQZ65547 QAV65547 QKR65547 QUN65547 REJ65547 ROF65547 RYB65547 SHX65547 SRT65547 TBP65547 TLL65547 TVH65547 UFD65547 UOZ65547 UYV65547 VIR65547 VSN65547 WCJ65547 WMF65547 WWB65547 T131083 JP131083 TL131083 ADH131083 AND131083 AWZ131083 BGV131083 BQR131083 CAN131083 CKJ131083 CUF131083 DEB131083 DNX131083 DXT131083 EHP131083 ERL131083 FBH131083 FLD131083 FUZ131083 GEV131083 GOR131083 GYN131083 HIJ131083 HSF131083 ICB131083 ILX131083 IVT131083 JFP131083 JPL131083 JZH131083 KJD131083 KSZ131083 LCV131083 LMR131083 LWN131083 MGJ131083 MQF131083 NAB131083 NJX131083 NTT131083 ODP131083 ONL131083 OXH131083 PHD131083 PQZ131083 QAV131083 QKR131083 QUN131083 REJ131083 ROF131083 RYB131083 SHX131083 SRT131083 TBP131083 TLL131083 TVH131083 UFD131083 UOZ131083 UYV131083 VIR131083 VSN131083 WCJ131083 WMF131083 WWB131083 T196619 JP196619 TL196619 ADH196619 AND196619 AWZ196619 BGV196619 BQR196619 CAN196619 CKJ196619 CUF196619 DEB196619 DNX196619 DXT196619 EHP196619 ERL196619 FBH196619 FLD196619 FUZ196619 GEV196619 GOR196619 GYN196619 HIJ196619 HSF196619 ICB196619 ILX196619 IVT196619 JFP196619 JPL196619 JZH196619 KJD196619 KSZ196619 LCV196619 LMR196619 LWN196619 MGJ196619 MQF196619 NAB196619 NJX196619 NTT196619 ODP196619 ONL196619 OXH196619 PHD196619 PQZ196619 QAV196619 QKR196619 QUN196619 REJ196619 ROF196619 RYB196619 SHX196619 SRT196619 TBP196619 TLL196619 TVH196619 UFD196619 UOZ196619 UYV196619 VIR196619 VSN196619 WCJ196619 WMF196619 WWB196619 T262155 JP262155 TL262155 ADH262155 AND262155 AWZ262155 BGV262155 BQR262155 CAN262155 CKJ262155 CUF262155 DEB262155 DNX262155 DXT262155 EHP262155 ERL262155 FBH262155 FLD262155 FUZ262155 GEV262155 GOR262155 GYN262155 HIJ262155 HSF262155 ICB262155 ILX262155 IVT262155 JFP262155 JPL262155 JZH262155 KJD262155 KSZ262155 LCV262155 LMR262155 LWN262155 MGJ262155 MQF262155 NAB262155 NJX262155 NTT262155 ODP262155 ONL262155 OXH262155 PHD262155 PQZ262155 QAV262155 QKR262155 QUN262155 REJ262155 ROF262155 RYB262155 SHX262155 SRT262155 TBP262155 TLL262155 TVH262155 UFD262155 UOZ262155 UYV262155 VIR262155 VSN262155 WCJ262155 WMF262155 WWB262155 T327691 JP327691 TL327691 ADH327691 AND327691 AWZ327691 BGV327691 BQR327691 CAN327691 CKJ327691 CUF327691 DEB327691 DNX327691 DXT327691 EHP327691 ERL327691 FBH327691 FLD327691 FUZ327691 GEV327691 GOR327691 GYN327691 HIJ327691 HSF327691 ICB327691 ILX327691 IVT327691 JFP327691 JPL327691 JZH327691 KJD327691 KSZ327691 LCV327691 LMR327691 LWN327691 MGJ327691 MQF327691 NAB327691 NJX327691 NTT327691 ODP327691 ONL327691 OXH327691 PHD327691 PQZ327691 QAV327691 QKR327691 QUN327691 REJ327691 ROF327691 RYB327691 SHX327691 SRT327691 TBP327691 TLL327691 TVH327691 UFD327691 UOZ327691 UYV327691 VIR327691 VSN327691 WCJ327691 WMF327691 WWB327691 T393227 JP393227 TL393227 ADH393227 AND393227 AWZ393227 BGV393227 BQR393227 CAN393227 CKJ393227 CUF393227 DEB393227 DNX393227 DXT393227 EHP393227 ERL393227 FBH393227 FLD393227 FUZ393227 GEV393227 GOR393227 GYN393227 HIJ393227 HSF393227 ICB393227 ILX393227 IVT393227 JFP393227 JPL393227 JZH393227 KJD393227 KSZ393227 LCV393227 LMR393227 LWN393227 MGJ393227 MQF393227 NAB393227 NJX393227 NTT393227 ODP393227 ONL393227 OXH393227 PHD393227 PQZ393227 QAV393227 QKR393227 QUN393227 REJ393227 ROF393227 RYB393227 SHX393227 SRT393227 TBP393227 TLL393227 TVH393227 UFD393227 UOZ393227 UYV393227 VIR393227 VSN393227 WCJ393227 WMF393227 WWB393227 T458763 JP458763 TL458763 ADH458763 AND458763 AWZ458763 BGV458763 BQR458763 CAN458763 CKJ458763 CUF458763 DEB458763 DNX458763 DXT458763 EHP458763 ERL458763 FBH458763 FLD458763 FUZ458763 GEV458763 GOR458763 GYN458763 HIJ458763 HSF458763 ICB458763 ILX458763 IVT458763 JFP458763 JPL458763 JZH458763 KJD458763 KSZ458763 LCV458763 LMR458763 LWN458763 MGJ458763 MQF458763 NAB458763 NJX458763 NTT458763 ODP458763 ONL458763 OXH458763 PHD458763 PQZ458763 QAV458763 QKR458763 QUN458763 REJ458763 ROF458763 RYB458763 SHX458763 SRT458763 TBP458763 TLL458763 TVH458763 UFD458763 UOZ458763 UYV458763 VIR458763 VSN458763 WCJ458763 WMF458763 WWB458763 T524299 JP524299 TL524299 ADH524299 AND524299 AWZ524299 BGV524299 BQR524299 CAN524299 CKJ524299 CUF524299 DEB524299 DNX524299 DXT524299 EHP524299 ERL524299 FBH524299 FLD524299 FUZ524299 GEV524299 GOR524299 GYN524299 HIJ524299 HSF524299 ICB524299 ILX524299 IVT524299 JFP524299 JPL524299 JZH524299 KJD524299 KSZ524299 LCV524299 LMR524299 LWN524299 MGJ524299 MQF524299 NAB524299 NJX524299 NTT524299 ODP524299 ONL524299 OXH524299 PHD524299 PQZ524299 QAV524299 QKR524299 QUN524299 REJ524299 ROF524299 RYB524299 SHX524299 SRT524299 TBP524299 TLL524299 TVH524299 UFD524299 UOZ524299 UYV524299 VIR524299 VSN524299 WCJ524299 WMF524299 WWB524299 T589835 JP589835 TL589835 ADH589835 AND589835 AWZ589835 BGV589835 BQR589835 CAN589835 CKJ589835 CUF589835 DEB589835 DNX589835 DXT589835 EHP589835 ERL589835 FBH589835 FLD589835 FUZ589835 GEV589835 GOR589835 GYN589835 HIJ589835 HSF589835 ICB589835 ILX589835 IVT589835 JFP589835 JPL589835 JZH589835 KJD589835 KSZ589835 LCV589835 LMR589835 LWN589835 MGJ589835 MQF589835 NAB589835 NJX589835 NTT589835 ODP589835 ONL589835 OXH589835 PHD589835 PQZ589835 QAV589835 QKR589835 QUN589835 REJ589835 ROF589835 RYB589835 SHX589835 SRT589835 TBP589835 TLL589835 TVH589835 UFD589835 UOZ589835 UYV589835 VIR589835 VSN589835 WCJ589835 WMF589835 WWB589835 T655371 JP655371 TL655371 ADH655371 AND655371 AWZ655371 BGV655371 BQR655371 CAN655371 CKJ655371 CUF655371 DEB655371 DNX655371 DXT655371 EHP655371 ERL655371 FBH655371 FLD655371 FUZ655371 GEV655371 GOR655371 GYN655371 HIJ655371 HSF655371 ICB655371 ILX655371 IVT655371 JFP655371 JPL655371 JZH655371 KJD655371 KSZ655371 LCV655371 LMR655371 LWN655371 MGJ655371 MQF655371 NAB655371 NJX655371 NTT655371 ODP655371 ONL655371 OXH655371 PHD655371 PQZ655371 QAV655371 QKR655371 QUN655371 REJ655371 ROF655371 RYB655371 SHX655371 SRT655371 TBP655371 TLL655371 TVH655371 UFD655371 UOZ655371 UYV655371 VIR655371 VSN655371 WCJ655371 WMF655371 WWB655371 T720907 JP720907 TL720907 ADH720907 AND720907 AWZ720907 BGV720907 BQR720907 CAN720907 CKJ720907 CUF720907 DEB720907 DNX720907 DXT720907 EHP720907 ERL720907 FBH720907 FLD720907 FUZ720907 GEV720907 GOR720907 GYN720907 HIJ720907 HSF720907 ICB720907 ILX720907 IVT720907 JFP720907 JPL720907 JZH720907 KJD720907 KSZ720907 LCV720907 LMR720907 LWN720907 MGJ720907 MQF720907 NAB720907 NJX720907 NTT720907 ODP720907 ONL720907 OXH720907 PHD720907 PQZ720907 QAV720907 QKR720907 QUN720907 REJ720907 ROF720907 RYB720907 SHX720907 SRT720907 TBP720907 TLL720907 TVH720907 UFD720907 UOZ720907 UYV720907 VIR720907 VSN720907 WCJ720907 WMF720907 WWB720907 T786443 JP786443 TL786443 ADH786443 AND786443 AWZ786443 BGV786443 BQR786443 CAN786443 CKJ786443 CUF786443 DEB786443 DNX786443 DXT786443 EHP786443 ERL786443 FBH786443 FLD786443 FUZ786443 GEV786443 GOR786443 GYN786443 HIJ786443 HSF786443 ICB786443 ILX786443 IVT786443 JFP786443 JPL786443 JZH786443 KJD786443 KSZ786443 LCV786443 LMR786443 LWN786443 MGJ786443 MQF786443 NAB786443 NJX786443 NTT786443 ODP786443 ONL786443 OXH786443 PHD786443 PQZ786443 QAV786443 QKR786443 QUN786443 REJ786443 ROF786443 RYB786443 SHX786443 SRT786443 TBP786443 TLL786443 TVH786443 UFD786443 UOZ786443 UYV786443 VIR786443 VSN786443 WCJ786443 WMF786443 WWB786443 T851979 JP851979 TL851979 ADH851979 AND851979 AWZ851979 BGV851979 BQR851979 CAN851979 CKJ851979 CUF851979 DEB851979 DNX851979 DXT851979 EHP851979 ERL851979 FBH851979 FLD851979 FUZ851979 GEV851979 GOR851979 GYN851979 HIJ851979 HSF851979 ICB851979 ILX851979 IVT851979 JFP851979 JPL851979 JZH851979 KJD851979 KSZ851979 LCV851979 LMR851979 LWN851979 MGJ851979 MQF851979 NAB851979 NJX851979 NTT851979 ODP851979 ONL851979 OXH851979 PHD851979 PQZ851979 QAV851979 QKR851979 QUN851979 REJ851979 ROF851979 RYB851979 SHX851979 SRT851979 TBP851979 TLL851979 TVH851979 UFD851979 UOZ851979 UYV851979 VIR851979 VSN851979 WCJ851979 WMF851979 WWB851979 T917515 JP917515 TL917515 ADH917515 AND917515 AWZ917515 BGV917515 BQR917515 CAN917515 CKJ917515 CUF917515 DEB917515 DNX917515 DXT917515 EHP917515 ERL917515 FBH917515 FLD917515 FUZ917515 GEV917515 GOR917515 GYN917515 HIJ917515 HSF917515 ICB917515 ILX917515 IVT917515 JFP917515 JPL917515 JZH917515 KJD917515 KSZ917515 LCV917515 LMR917515 LWN917515 MGJ917515 MQF917515 NAB917515 NJX917515 NTT917515 ODP917515 ONL917515 OXH917515 PHD917515 PQZ917515 QAV917515 QKR917515 QUN917515 REJ917515 ROF917515 RYB917515 SHX917515 SRT917515 TBP917515 TLL917515 TVH917515 UFD917515 UOZ917515 UYV917515 VIR917515 VSN917515 WCJ917515 WMF917515 WWB917515 T983051 JP983051 TL983051 ADH983051 AND983051 AWZ983051 BGV983051 BQR983051 CAN983051 CKJ983051 CUF983051 DEB983051 DNX983051 DXT983051 EHP983051 ERL983051 FBH983051 FLD983051 FUZ983051 GEV983051 GOR983051 GYN983051 HIJ983051 HSF983051 ICB983051 ILX983051 IVT983051 JFP983051 JPL983051 JZH983051 KJD983051 KSZ983051 LCV983051 LMR983051 LWN983051 MGJ983051 MQF983051 NAB983051 NJX983051 NTT983051 ODP983051 ONL983051 OXH983051 PHD983051 PQZ983051 QAV983051 QKR983051 QUN983051 REJ983051 ROF983051 RYB983051 SHX983051 SRT983051 TBP983051 TLL983051 TVH983051 UFD983051 UOZ983051 UYV983051 VIR983051 VSN983051 WCJ983051 WMF983051 WWB983051 V64:V65 JR64:JR65 TN64:TN65 ADJ64:ADJ65 ANF64:ANF65 AXB64:AXB65 BGX64:BGX65 BQT64:BQT65 CAP64:CAP65 CKL64:CKL65 CUH64:CUH65 DED64:DED65 DNZ64:DNZ65 DXV64:DXV65 EHR64:EHR65 ERN64:ERN65 FBJ64:FBJ65 FLF64:FLF65 FVB64:FVB65 GEX64:GEX65 GOT64:GOT65 GYP64:GYP65 HIL64:HIL65 HSH64:HSH65 ICD64:ICD65 ILZ64:ILZ65 IVV64:IVV65 JFR64:JFR65 JPN64:JPN65 JZJ64:JZJ65 KJF64:KJF65 KTB64:KTB65 LCX64:LCX65 LMT64:LMT65 LWP64:LWP65 MGL64:MGL65 MQH64:MQH65 NAD64:NAD65 NJZ64:NJZ65 NTV64:NTV65 ODR64:ODR65 ONN64:ONN65 OXJ64:OXJ65 PHF64:PHF65 PRB64:PRB65 QAX64:QAX65 QKT64:QKT65 QUP64:QUP65 REL64:REL65 ROH64:ROH65 RYD64:RYD65 SHZ64:SHZ65 SRV64:SRV65 TBR64:TBR65 TLN64:TLN65 TVJ64:TVJ65 UFF64:UFF65 UPB64:UPB65 UYX64:UYX65 VIT64:VIT65 VSP64:VSP65 WCL64:WCL65 WMH64:WMH65 WWD64:WWD65 V65600:V65601 JR65600:JR65601 TN65600:TN65601 ADJ65600:ADJ65601 ANF65600:ANF65601 AXB65600:AXB65601 BGX65600:BGX65601 BQT65600:BQT65601 CAP65600:CAP65601 CKL65600:CKL65601 CUH65600:CUH65601 DED65600:DED65601 DNZ65600:DNZ65601 DXV65600:DXV65601 EHR65600:EHR65601 ERN65600:ERN65601 FBJ65600:FBJ65601 FLF65600:FLF65601 FVB65600:FVB65601 GEX65600:GEX65601 GOT65600:GOT65601 GYP65600:GYP65601 HIL65600:HIL65601 HSH65600:HSH65601 ICD65600:ICD65601 ILZ65600:ILZ65601 IVV65600:IVV65601 JFR65600:JFR65601 JPN65600:JPN65601 JZJ65600:JZJ65601 KJF65600:KJF65601 KTB65600:KTB65601 LCX65600:LCX65601 LMT65600:LMT65601 LWP65600:LWP65601 MGL65600:MGL65601 MQH65600:MQH65601 NAD65600:NAD65601 NJZ65600:NJZ65601 NTV65600:NTV65601 ODR65600:ODR65601 ONN65600:ONN65601 OXJ65600:OXJ65601 PHF65600:PHF65601 PRB65600:PRB65601 QAX65600:QAX65601 QKT65600:QKT65601 QUP65600:QUP65601 REL65600:REL65601 ROH65600:ROH65601 RYD65600:RYD65601 SHZ65600:SHZ65601 SRV65600:SRV65601 TBR65600:TBR65601 TLN65600:TLN65601 TVJ65600:TVJ65601 UFF65600:UFF65601 UPB65600:UPB65601 UYX65600:UYX65601 VIT65600:VIT65601 VSP65600:VSP65601 WCL65600:WCL65601 WMH65600:WMH65601 WWD65600:WWD65601 V131136:V131137 JR131136:JR131137 TN131136:TN131137 ADJ131136:ADJ131137 ANF131136:ANF131137 AXB131136:AXB131137 BGX131136:BGX131137 BQT131136:BQT131137 CAP131136:CAP131137 CKL131136:CKL131137 CUH131136:CUH131137 DED131136:DED131137 DNZ131136:DNZ131137 DXV131136:DXV131137 EHR131136:EHR131137 ERN131136:ERN131137 FBJ131136:FBJ131137 FLF131136:FLF131137 FVB131136:FVB131137 GEX131136:GEX131137 GOT131136:GOT131137 GYP131136:GYP131137 HIL131136:HIL131137 HSH131136:HSH131137 ICD131136:ICD131137 ILZ131136:ILZ131137 IVV131136:IVV131137 JFR131136:JFR131137 JPN131136:JPN131137 JZJ131136:JZJ131137 KJF131136:KJF131137 KTB131136:KTB131137 LCX131136:LCX131137 LMT131136:LMT131137 LWP131136:LWP131137 MGL131136:MGL131137 MQH131136:MQH131137 NAD131136:NAD131137 NJZ131136:NJZ131137 NTV131136:NTV131137 ODR131136:ODR131137 ONN131136:ONN131137 OXJ131136:OXJ131137 PHF131136:PHF131137 PRB131136:PRB131137 QAX131136:QAX131137 QKT131136:QKT131137 QUP131136:QUP131137 REL131136:REL131137 ROH131136:ROH131137 RYD131136:RYD131137 SHZ131136:SHZ131137 SRV131136:SRV131137 TBR131136:TBR131137 TLN131136:TLN131137 TVJ131136:TVJ131137 UFF131136:UFF131137 UPB131136:UPB131137 UYX131136:UYX131137 VIT131136:VIT131137 VSP131136:VSP131137 WCL131136:WCL131137 WMH131136:WMH131137 WWD131136:WWD131137 V196672:V196673 JR196672:JR196673 TN196672:TN196673 ADJ196672:ADJ196673 ANF196672:ANF196673 AXB196672:AXB196673 BGX196672:BGX196673 BQT196672:BQT196673 CAP196672:CAP196673 CKL196672:CKL196673 CUH196672:CUH196673 DED196672:DED196673 DNZ196672:DNZ196673 DXV196672:DXV196673 EHR196672:EHR196673 ERN196672:ERN196673 FBJ196672:FBJ196673 FLF196672:FLF196673 FVB196672:FVB196673 GEX196672:GEX196673 GOT196672:GOT196673 GYP196672:GYP196673 HIL196672:HIL196673 HSH196672:HSH196673 ICD196672:ICD196673 ILZ196672:ILZ196673 IVV196672:IVV196673 JFR196672:JFR196673 JPN196672:JPN196673 JZJ196672:JZJ196673 KJF196672:KJF196673 KTB196672:KTB196673 LCX196672:LCX196673 LMT196672:LMT196673 LWP196672:LWP196673 MGL196672:MGL196673 MQH196672:MQH196673 NAD196672:NAD196673 NJZ196672:NJZ196673 NTV196672:NTV196673 ODR196672:ODR196673 ONN196672:ONN196673 OXJ196672:OXJ196673 PHF196672:PHF196673 PRB196672:PRB196673 QAX196672:QAX196673 QKT196672:QKT196673 QUP196672:QUP196673 REL196672:REL196673 ROH196672:ROH196673 RYD196672:RYD196673 SHZ196672:SHZ196673 SRV196672:SRV196673 TBR196672:TBR196673 TLN196672:TLN196673 TVJ196672:TVJ196673 UFF196672:UFF196673 UPB196672:UPB196673 UYX196672:UYX196673 VIT196672:VIT196673 VSP196672:VSP196673 WCL196672:WCL196673 WMH196672:WMH196673 WWD196672:WWD196673 V262208:V262209 JR262208:JR262209 TN262208:TN262209 ADJ262208:ADJ262209 ANF262208:ANF262209 AXB262208:AXB262209 BGX262208:BGX262209 BQT262208:BQT262209 CAP262208:CAP262209 CKL262208:CKL262209 CUH262208:CUH262209 DED262208:DED262209 DNZ262208:DNZ262209 DXV262208:DXV262209 EHR262208:EHR262209 ERN262208:ERN262209 FBJ262208:FBJ262209 FLF262208:FLF262209 FVB262208:FVB262209 GEX262208:GEX262209 GOT262208:GOT262209 GYP262208:GYP262209 HIL262208:HIL262209 HSH262208:HSH262209 ICD262208:ICD262209 ILZ262208:ILZ262209 IVV262208:IVV262209 JFR262208:JFR262209 JPN262208:JPN262209 JZJ262208:JZJ262209 KJF262208:KJF262209 KTB262208:KTB262209 LCX262208:LCX262209 LMT262208:LMT262209 LWP262208:LWP262209 MGL262208:MGL262209 MQH262208:MQH262209 NAD262208:NAD262209 NJZ262208:NJZ262209 NTV262208:NTV262209 ODR262208:ODR262209 ONN262208:ONN262209 OXJ262208:OXJ262209 PHF262208:PHF262209 PRB262208:PRB262209 QAX262208:QAX262209 QKT262208:QKT262209 QUP262208:QUP262209 REL262208:REL262209 ROH262208:ROH262209 RYD262208:RYD262209 SHZ262208:SHZ262209 SRV262208:SRV262209 TBR262208:TBR262209 TLN262208:TLN262209 TVJ262208:TVJ262209 UFF262208:UFF262209 UPB262208:UPB262209 UYX262208:UYX262209 VIT262208:VIT262209 VSP262208:VSP262209 WCL262208:WCL262209 WMH262208:WMH262209 WWD262208:WWD262209 V327744:V327745 JR327744:JR327745 TN327744:TN327745 ADJ327744:ADJ327745 ANF327744:ANF327745 AXB327744:AXB327745 BGX327744:BGX327745 BQT327744:BQT327745 CAP327744:CAP327745 CKL327744:CKL327745 CUH327744:CUH327745 DED327744:DED327745 DNZ327744:DNZ327745 DXV327744:DXV327745 EHR327744:EHR327745 ERN327744:ERN327745 FBJ327744:FBJ327745 FLF327744:FLF327745 FVB327744:FVB327745 GEX327744:GEX327745 GOT327744:GOT327745 GYP327744:GYP327745 HIL327744:HIL327745 HSH327744:HSH327745 ICD327744:ICD327745 ILZ327744:ILZ327745 IVV327744:IVV327745 JFR327744:JFR327745 JPN327744:JPN327745 JZJ327744:JZJ327745 KJF327744:KJF327745 KTB327744:KTB327745 LCX327744:LCX327745 LMT327744:LMT327745 LWP327744:LWP327745 MGL327744:MGL327745 MQH327744:MQH327745 NAD327744:NAD327745 NJZ327744:NJZ327745 NTV327744:NTV327745 ODR327744:ODR327745 ONN327744:ONN327745 OXJ327744:OXJ327745 PHF327744:PHF327745 PRB327744:PRB327745 QAX327744:QAX327745 QKT327744:QKT327745 QUP327744:QUP327745 REL327744:REL327745 ROH327744:ROH327745 RYD327744:RYD327745 SHZ327744:SHZ327745 SRV327744:SRV327745 TBR327744:TBR327745 TLN327744:TLN327745 TVJ327744:TVJ327745 UFF327744:UFF327745 UPB327744:UPB327745 UYX327744:UYX327745 VIT327744:VIT327745 VSP327744:VSP327745 WCL327744:WCL327745 WMH327744:WMH327745 WWD327744:WWD327745 V393280:V393281 JR393280:JR393281 TN393280:TN393281 ADJ393280:ADJ393281 ANF393280:ANF393281 AXB393280:AXB393281 BGX393280:BGX393281 BQT393280:BQT393281 CAP393280:CAP393281 CKL393280:CKL393281 CUH393280:CUH393281 DED393280:DED393281 DNZ393280:DNZ393281 DXV393280:DXV393281 EHR393280:EHR393281 ERN393280:ERN393281 FBJ393280:FBJ393281 FLF393280:FLF393281 FVB393280:FVB393281 GEX393280:GEX393281 GOT393280:GOT393281 GYP393280:GYP393281 HIL393280:HIL393281 HSH393280:HSH393281 ICD393280:ICD393281 ILZ393280:ILZ393281 IVV393280:IVV393281 JFR393280:JFR393281 JPN393280:JPN393281 JZJ393280:JZJ393281 KJF393280:KJF393281 KTB393280:KTB393281 LCX393280:LCX393281 LMT393280:LMT393281 LWP393280:LWP393281 MGL393280:MGL393281 MQH393280:MQH393281 NAD393280:NAD393281 NJZ393280:NJZ393281 NTV393280:NTV393281 ODR393280:ODR393281 ONN393280:ONN393281 OXJ393280:OXJ393281 PHF393280:PHF393281 PRB393280:PRB393281 QAX393280:QAX393281 QKT393280:QKT393281 QUP393280:QUP393281 REL393280:REL393281 ROH393280:ROH393281 RYD393280:RYD393281 SHZ393280:SHZ393281 SRV393280:SRV393281 TBR393280:TBR393281 TLN393280:TLN393281 TVJ393280:TVJ393281 UFF393280:UFF393281 UPB393280:UPB393281 UYX393280:UYX393281 VIT393280:VIT393281 VSP393280:VSP393281 WCL393280:WCL393281 WMH393280:WMH393281 WWD393280:WWD393281 V458816:V458817 JR458816:JR458817 TN458816:TN458817 ADJ458816:ADJ458817 ANF458816:ANF458817 AXB458816:AXB458817 BGX458816:BGX458817 BQT458816:BQT458817 CAP458816:CAP458817 CKL458816:CKL458817 CUH458816:CUH458817 DED458816:DED458817 DNZ458816:DNZ458817 DXV458816:DXV458817 EHR458816:EHR458817 ERN458816:ERN458817 FBJ458816:FBJ458817 FLF458816:FLF458817 FVB458816:FVB458817 GEX458816:GEX458817 GOT458816:GOT458817 GYP458816:GYP458817 HIL458816:HIL458817 HSH458816:HSH458817 ICD458816:ICD458817 ILZ458816:ILZ458817 IVV458816:IVV458817 JFR458816:JFR458817 JPN458816:JPN458817 JZJ458816:JZJ458817 KJF458816:KJF458817 KTB458816:KTB458817 LCX458816:LCX458817 LMT458816:LMT458817 LWP458816:LWP458817 MGL458816:MGL458817 MQH458816:MQH458817 NAD458816:NAD458817 NJZ458816:NJZ458817 NTV458816:NTV458817 ODR458816:ODR458817 ONN458816:ONN458817 OXJ458816:OXJ458817 PHF458816:PHF458817 PRB458816:PRB458817 QAX458816:QAX458817 QKT458816:QKT458817 QUP458816:QUP458817 REL458816:REL458817 ROH458816:ROH458817 RYD458816:RYD458817 SHZ458816:SHZ458817 SRV458816:SRV458817 TBR458816:TBR458817 TLN458816:TLN458817 TVJ458816:TVJ458817 UFF458816:UFF458817 UPB458816:UPB458817 UYX458816:UYX458817 VIT458816:VIT458817 VSP458816:VSP458817 WCL458816:WCL458817 WMH458816:WMH458817 WWD458816:WWD458817 V524352:V524353 JR524352:JR524353 TN524352:TN524353 ADJ524352:ADJ524353 ANF524352:ANF524353 AXB524352:AXB524353 BGX524352:BGX524353 BQT524352:BQT524353 CAP524352:CAP524353 CKL524352:CKL524353 CUH524352:CUH524353 DED524352:DED524353 DNZ524352:DNZ524353 DXV524352:DXV524353 EHR524352:EHR524353 ERN524352:ERN524353 FBJ524352:FBJ524353 FLF524352:FLF524353 FVB524352:FVB524353 GEX524352:GEX524353 GOT524352:GOT524353 GYP524352:GYP524353 HIL524352:HIL524353 HSH524352:HSH524353 ICD524352:ICD524353 ILZ524352:ILZ524353 IVV524352:IVV524353 JFR524352:JFR524353 JPN524352:JPN524353 JZJ524352:JZJ524353 KJF524352:KJF524353 KTB524352:KTB524353 LCX524352:LCX524353 LMT524352:LMT524353 LWP524352:LWP524353 MGL524352:MGL524353 MQH524352:MQH524353 NAD524352:NAD524353 NJZ524352:NJZ524353 NTV524352:NTV524353 ODR524352:ODR524353 ONN524352:ONN524353 OXJ524352:OXJ524353 PHF524352:PHF524353 PRB524352:PRB524353 QAX524352:QAX524353 QKT524352:QKT524353 QUP524352:QUP524353 REL524352:REL524353 ROH524352:ROH524353 RYD524352:RYD524353 SHZ524352:SHZ524353 SRV524352:SRV524353 TBR524352:TBR524353 TLN524352:TLN524353 TVJ524352:TVJ524353 UFF524352:UFF524353 UPB524352:UPB524353 UYX524352:UYX524353 VIT524352:VIT524353 VSP524352:VSP524353 WCL524352:WCL524353 WMH524352:WMH524353 WWD524352:WWD524353 V589888:V589889 JR589888:JR589889 TN589888:TN589889 ADJ589888:ADJ589889 ANF589888:ANF589889 AXB589888:AXB589889 BGX589888:BGX589889 BQT589888:BQT589889 CAP589888:CAP589889 CKL589888:CKL589889 CUH589888:CUH589889 DED589888:DED589889 DNZ589888:DNZ589889 DXV589888:DXV589889 EHR589888:EHR589889 ERN589888:ERN589889 FBJ589888:FBJ589889 FLF589888:FLF589889 FVB589888:FVB589889 GEX589888:GEX589889 GOT589888:GOT589889 GYP589888:GYP589889 HIL589888:HIL589889 HSH589888:HSH589889 ICD589888:ICD589889 ILZ589888:ILZ589889 IVV589888:IVV589889 JFR589888:JFR589889 JPN589888:JPN589889 JZJ589888:JZJ589889 KJF589888:KJF589889 KTB589888:KTB589889 LCX589888:LCX589889 LMT589888:LMT589889 LWP589888:LWP589889 MGL589888:MGL589889 MQH589888:MQH589889 NAD589888:NAD589889 NJZ589888:NJZ589889 NTV589888:NTV589889 ODR589888:ODR589889 ONN589888:ONN589889 OXJ589888:OXJ589889 PHF589888:PHF589889 PRB589888:PRB589889 QAX589888:QAX589889 QKT589888:QKT589889 QUP589888:QUP589889 REL589888:REL589889 ROH589888:ROH589889 RYD589888:RYD589889 SHZ589888:SHZ589889 SRV589888:SRV589889 TBR589888:TBR589889 TLN589888:TLN589889 TVJ589888:TVJ589889 UFF589888:UFF589889 UPB589888:UPB589889 UYX589888:UYX589889 VIT589888:VIT589889 VSP589888:VSP589889 WCL589888:WCL589889 WMH589888:WMH589889 WWD589888:WWD589889 V655424:V655425 JR655424:JR655425 TN655424:TN655425 ADJ655424:ADJ655425 ANF655424:ANF655425 AXB655424:AXB655425 BGX655424:BGX655425 BQT655424:BQT655425 CAP655424:CAP655425 CKL655424:CKL655425 CUH655424:CUH655425 DED655424:DED655425 DNZ655424:DNZ655425 DXV655424:DXV655425 EHR655424:EHR655425 ERN655424:ERN655425 FBJ655424:FBJ655425 FLF655424:FLF655425 FVB655424:FVB655425 GEX655424:GEX655425 GOT655424:GOT655425 GYP655424:GYP655425 HIL655424:HIL655425 HSH655424:HSH655425 ICD655424:ICD655425 ILZ655424:ILZ655425 IVV655424:IVV655425 JFR655424:JFR655425 JPN655424:JPN655425 JZJ655424:JZJ655425 KJF655424:KJF655425 KTB655424:KTB655425 LCX655424:LCX655425 LMT655424:LMT655425 LWP655424:LWP655425 MGL655424:MGL655425 MQH655424:MQH655425 NAD655424:NAD655425 NJZ655424:NJZ655425 NTV655424:NTV655425 ODR655424:ODR655425 ONN655424:ONN655425 OXJ655424:OXJ655425 PHF655424:PHF655425 PRB655424:PRB655425 QAX655424:QAX655425 QKT655424:QKT655425 QUP655424:QUP655425 REL655424:REL655425 ROH655424:ROH655425 RYD655424:RYD655425 SHZ655424:SHZ655425 SRV655424:SRV655425 TBR655424:TBR655425 TLN655424:TLN655425 TVJ655424:TVJ655425 UFF655424:UFF655425 UPB655424:UPB655425 UYX655424:UYX655425 VIT655424:VIT655425 VSP655424:VSP655425 WCL655424:WCL655425 WMH655424:WMH655425 WWD655424:WWD655425 V720960:V720961 JR720960:JR720961 TN720960:TN720961 ADJ720960:ADJ720961 ANF720960:ANF720961 AXB720960:AXB720961 BGX720960:BGX720961 BQT720960:BQT720961 CAP720960:CAP720961 CKL720960:CKL720961 CUH720960:CUH720961 DED720960:DED720961 DNZ720960:DNZ720961 DXV720960:DXV720961 EHR720960:EHR720961 ERN720960:ERN720961 FBJ720960:FBJ720961 FLF720960:FLF720961 FVB720960:FVB720961 GEX720960:GEX720961 GOT720960:GOT720961 GYP720960:GYP720961 HIL720960:HIL720961 HSH720960:HSH720961 ICD720960:ICD720961 ILZ720960:ILZ720961 IVV720960:IVV720961 JFR720960:JFR720961 JPN720960:JPN720961 JZJ720960:JZJ720961 KJF720960:KJF720961 KTB720960:KTB720961 LCX720960:LCX720961 LMT720960:LMT720961 LWP720960:LWP720961 MGL720960:MGL720961 MQH720960:MQH720961 NAD720960:NAD720961 NJZ720960:NJZ720961 NTV720960:NTV720961 ODR720960:ODR720961 ONN720960:ONN720961 OXJ720960:OXJ720961 PHF720960:PHF720961 PRB720960:PRB720961 QAX720960:QAX720961 QKT720960:QKT720961 QUP720960:QUP720961 REL720960:REL720961 ROH720960:ROH720961 RYD720960:RYD720961 SHZ720960:SHZ720961 SRV720960:SRV720961 TBR720960:TBR720961 TLN720960:TLN720961 TVJ720960:TVJ720961 UFF720960:UFF720961 UPB720960:UPB720961 UYX720960:UYX720961 VIT720960:VIT720961 VSP720960:VSP720961 WCL720960:WCL720961 WMH720960:WMH720961 WWD720960:WWD720961 V786496:V786497 JR786496:JR786497 TN786496:TN786497 ADJ786496:ADJ786497 ANF786496:ANF786497 AXB786496:AXB786497 BGX786496:BGX786497 BQT786496:BQT786497 CAP786496:CAP786497 CKL786496:CKL786497 CUH786496:CUH786497 DED786496:DED786497 DNZ786496:DNZ786497 DXV786496:DXV786497 EHR786496:EHR786497 ERN786496:ERN786497 FBJ786496:FBJ786497 FLF786496:FLF786497 FVB786496:FVB786497 GEX786496:GEX786497 GOT786496:GOT786497 GYP786496:GYP786497 HIL786496:HIL786497 HSH786496:HSH786497 ICD786496:ICD786497 ILZ786496:ILZ786497 IVV786496:IVV786497 JFR786496:JFR786497 JPN786496:JPN786497 JZJ786496:JZJ786497 KJF786496:KJF786497 KTB786496:KTB786497 LCX786496:LCX786497 LMT786496:LMT786497 LWP786496:LWP786497 MGL786496:MGL786497 MQH786496:MQH786497 NAD786496:NAD786497 NJZ786496:NJZ786497 NTV786496:NTV786497 ODR786496:ODR786497 ONN786496:ONN786497 OXJ786496:OXJ786497 PHF786496:PHF786497 PRB786496:PRB786497 QAX786496:QAX786497 QKT786496:QKT786497 QUP786496:QUP786497 REL786496:REL786497 ROH786496:ROH786497 RYD786496:RYD786497 SHZ786496:SHZ786497 SRV786496:SRV786497 TBR786496:TBR786497 TLN786496:TLN786497 TVJ786496:TVJ786497 UFF786496:UFF786497 UPB786496:UPB786497 UYX786496:UYX786497 VIT786496:VIT786497 VSP786496:VSP786497 WCL786496:WCL786497 WMH786496:WMH786497 WWD786496:WWD786497 V852032:V852033 JR852032:JR852033 TN852032:TN852033 ADJ852032:ADJ852033 ANF852032:ANF852033 AXB852032:AXB852033 BGX852032:BGX852033 BQT852032:BQT852033 CAP852032:CAP852033 CKL852032:CKL852033 CUH852032:CUH852033 DED852032:DED852033 DNZ852032:DNZ852033 DXV852032:DXV852033 EHR852032:EHR852033 ERN852032:ERN852033 FBJ852032:FBJ852033 FLF852032:FLF852033 FVB852032:FVB852033 GEX852032:GEX852033 GOT852032:GOT852033 GYP852032:GYP852033 HIL852032:HIL852033 HSH852032:HSH852033 ICD852032:ICD852033 ILZ852032:ILZ852033 IVV852032:IVV852033 JFR852032:JFR852033 JPN852032:JPN852033 JZJ852032:JZJ852033 KJF852032:KJF852033 KTB852032:KTB852033 LCX852032:LCX852033 LMT852032:LMT852033 LWP852032:LWP852033 MGL852032:MGL852033 MQH852032:MQH852033 NAD852032:NAD852033 NJZ852032:NJZ852033 NTV852032:NTV852033 ODR852032:ODR852033 ONN852032:ONN852033 OXJ852032:OXJ852033 PHF852032:PHF852033 PRB852032:PRB852033 QAX852032:QAX852033 QKT852032:QKT852033 QUP852032:QUP852033 REL852032:REL852033 ROH852032:ROH852033 RYD852032:RYD852033 SHZ852032:SHZ852033 SRV852032:SRV852033 TBR852032:TBR852033 TLN852032:TLN852033 TVJ852032:TVJ852033 UFF852032:UFF852033 UPB852032:UPB852033 UYX852032:UYX852033 VIT852032:VIT852033 VSP852032:VSP852033 WCL852032:WCL852033 WMH852032:WMH852033 WWD852032:WWD852033 V917568:V917569 JR917568:JR917569 TN917568:TN917569 ADJ917568:ADJ917569 ANF917568:ANF917569 AXB917568:AXB917569 BGX917568:BGX917569 BQT917568:BQT917569 CAP917568:CAP917569 CKL917568:CKL917569 CUH917568:CUH917569 DED917568:DED917569 DNZ917568:DNZ917569 DXV917568:DXV917569 EHR917568:EHR917569 ERN917568:ERN917569 FBJ917568:FBJ917569 FLF917568:FLF917569 FVB917568:FVB917569 GEX917568:GEX917569 GOT917568:GOT917569 GYP917568:GYP917569 HIL917568:HIL917569 HSH917568:HSH917569 ICD917568:ICD917569 ILZ917568:ILZ917569 IVV917568:IVV917569 JFR917568:JFR917569 JPN917568:JPN917569 JZJ917568:JZJ917569 KJF917568:KJF917569 KTB917568:KTB917569 LCX917568:LCX917569 LMT917568:LMT917569 LWP917568:LWP917569 MGL917568:MGL917569 MQH917568:MQH917569 NAD917568:NAD917569 NJZ917568:NJZ917569 NTV917568:NTV917569 ODR917568:ODR917569 ONN917568:ONN917569 OXJ917568:OXJ917569 PHF917568:PHF917569 PRB917568:PRB917569 QAX917568:QAX917569 QKT917568:QKT917569 QUP917568:QUP917569 REL917568:REL917569 ROH917568:ROH917569 RYD917568:RYD917569 SHZ917568:SHZ917569 SRV917568:SRV917569 TBR917568:TBR917569 TLN917568:TLN917569 TVJ917568:TVJ917569 UFF917568:UFF917569 UPB917568:UPB917569 UYX917568:UYX917569 VIT917568:VIT917569 VSP917568:VSP917569 WCL917568:WCL917569 WMH917568:WMH917569 WWD917568:WWD917569 V983104:V983105 JR983104:JR983105 TN983104:TN983105 ADJ983104:ADJ983105 ANF983104:ANF983105 AXB983104:AXB983105 BGX983104:BGX983105 BQT983104:BQT983105 CAP983104:CAP983105 CKL983104:CKL983105 CUH983104:CUH983105 DED983104:DED983105 DNZ983104:DNZ983105 DXV983104:DXV983105 EHR983104:EHR983105 ERN983104:ERN983105 FBJ983104:FBJ983105 FLF983104:FLF983105 FVB983104:FVB983105 GEX983104:GEX983105 GOT983104:GOT983105 GYP983104:GYP983105 HIL983104:HIL983105 HSH983104:HSH983105 ICD983104:ICD983105 ILZ983104:ILZ983105 IVV983104:IVV983105 JFR983104:JFR983105 JPN983104:JPN983105 JZJ983104:JZJ983105 KJF983104:KJF983105 KTB983104:KTB983105 LCX983104:LCX983105 LMT983104:LMT983105 LWP983104:LWP983105 MGL983104:MGL983105 MQH983104:MQH983105 NAD983104:NAD983105 NJZ983104:NJZ983105 NTV983104:NTV983105 ODR983104:ODR983105 ONN983104:ONN983105 OXJ983104:OXJ983105 PHF983104:PHF983105 PRB983104:PRB983105 QAX983104:QAX983105 QKT983104:QKT983105 QUP983104:QUP983105 REL983104:REL983105 ROH983104:ROH983105 RYD983104:RYD983105 SHZ983104:SHZ983105 SRV983104:SRV983105 TBR983104:TBR983105 TLN983104:TLN983105 TVJ983104:TVJ983105 UFF983104:UFF983105 UPB983104:UPB983105 UYX983104:UYX983105 VIT983104:VIT983105 VSP983104:VSP983105 WCL983104:WCL983105 WMH983104:WMH983105 WWD983104:WWD983105 K47 JG47 TC47 ACY47 AMU47 AWQ47 BGM47 BQI47 CAE47 CKA47 CTW47 DDS47 DNO47 DXK47 EHG47 ERC47 FAY47 FKU47 FUQ47 GEM47 GOI47 GYE47 HIA47 HRW47 IBS47 ILO47 IVK47 JFG47 JPC47 JYY47 KIU47 KSQ47 LCM47 LMI47 LWE47 MGA47 MPW47 MZS47 NJO47 NTK47 ODG47 ONC47 OWY47 PGU47 PQQ47 QAM47 QKI47 QUE47 REA47 RNW47 RXS47 SHO47 SRK47 TBG47 TLC47 TUY47 UEU47 UOQ47 UYM47 VII47 VSE47 WCA47 WLW47 WVS47 K65583 JG65583 TC65583 ACY65583 AMU65583 AWQ65583 BGM65583 BQI65583 CAE65583 CKA65583 CTW65583 DDS65583 DNO65583 DXK65583 EHG65583 ERC65583 FAY65583 FKU65583 FUQ65583 GEM65583 GOI65583 GYE65583 HIA65583 HRW65583 IBS65583 ILO65583 IVK65583 JFG65583 JPC65583 JYY65583 KIU65583 KSQ65583 LCM65583 LMI65583 LWE65583 MGA65583 MPW65583 MZS65583 NJO65583 NTK65583 ODG65583 ONC65583 OWY65583 PGU65583 PQQ65583 QAM65583 QKI65583 QUE65583 REA65583 RNW65583 RXS65583 SHO65583 SRK65583 TBG65583 TLC65583 TUY65583 UEU65583 UOQ65583 UYM65583 VII65583 VSE65583 WCA65583 WLW65583 WVS65583 K131119 JG131119 TC131119 ACY131119 AMU131119 AWQ131119 BGM131119 BQI131119 CAE131119 CKA131119 CTW131119 DDS131119 DNO131119 DXK131119 EHG131119 ERC131119 FAY131119 FKU131119 FUQ131119 GEM131119 GOI131119 GYE131119 HIA131119 HRW131119 IBS131119 ILO131119 IVK131119 JFG131119 JPC131119 JYY131119 KIU131119 KSQ131119 LCM131119 LMI131119 LWE131119 MGA131119 MPW131119 MZS131119 NJO131119 NTK131119 ODG131119 ONC131119 OWY131119 PGU131119 PQQ131119 QAM131119 QKI131119 QUE131119 REA131119 RNW131119 RXS131119 SHO131119 SRK131119 TBG131119 TLC131119 TUY131119 UEU131119 UOQ131119 UYM131119 VII131119 VSE131119 WCA131119 WLW131119 WVS131119 K196655 JG196655 TC196655 ACY196655 AMU196655 AWQ196655 BGM196655 BQI196655 CAE196655 CKA196655 CTW196655 DDS196655 DNO196655 DXK196655 EHG196655 ERC196655 FAY196655 FKU196655 FUQ196655 GEM196655 GOI196655 GYE196655 HIA196655 HRW196655 IBS196655 ILO196655 IVK196655 JFG196655 JPC196655 JYY196655 KIU196655 KSQ196655 LCM196655 LMI196655 LWE196655 MGA196655 MPW196655 MZS196655 NJO196655 NTK196655 ODG196655 ONC196655 OWY196655 PGU196655 PQQ196655 QAM196655 QKI196655 QUE196655 REA196655 RNW196655 RXS196655 SHO196655 SRK196655 TBG196655 TLC196655 TUY196655 UEU196655 UOQ196655 UYM196655 VII196655 VSE196655 WCA196655 WLW196655 WVS196655 K262191 JG262191 TC262191 ACY262191 AMU262191 AWQ262191 BGM262191 BQI262191 CAE262191 CKA262191 CTW262191 DDS262191 DNO262191 DXK262191 EHG262191 ERC262191 FAY262191 FKU262191 FUQ262191 GEM262191 GOI262191 GYE262191 HIA262191 HRW262191 IBS262191 ILO262191 IVK262191 JFG262191 JPC262191 JYY262191 KIU262191 KSQ262191 LCM262191 LMI262191 LWE262191 MGA262191 MPW262191 MZS262191 NJO262191 NTK262191 ODG262191 ONC262191 OWY262191 PGU262191 PQQ262191 QAM262191 QKI262191 QUE262191 REA262191 RNW262191 RXS262191 SHO262191 SRK262191 TBG262191 TLC262191 TUY262191 UEU262191 UOQ262191 UYM262191 VII262191 VSE262191 WCA262191 WLW262191 WVS262191 K327727 JG327727 TC327727 ACY327727 AMU327727 AWQ327727 BGM327727 BQI327727 CAE327727 CKA327727 CTW327727 DDS327727 DNO327727 DXK327727 EHG327727 ERC327727 FAY327727 FKU327727 FUQ327727 GEM327727 GOI327727 GYE327727 HIA327727 HRW327727 IBS327727 ILO327727 IVK327727 JFG327727 JPC327727 JYY327727 KIU327727 KSQ327727 LCM327727 LMI327727 LWE327727 MGA327727 MPW327727 MZS327727 NJO327727 NTK327727 ODG327727 ONC327727 OWY327727 PGU327727 PQQ327727 QAM327727 QKI327727 QUE327727 REA327727 RNW327727 RXS327727 SHO327727 SRK327727 TBG327727 TLC327727 TUY327727 UEU327727 UOQ327727 UYM327727 VII327727 VSE327727 WCA327727 WLW327727 WVS327727 K393263 JG393263 TC393263 ACY393263 AMU393263 AWQ393263 BGM393263 BQI393263 CAE393263 CKA393263 CTW393263 DDS393263 DNO393263 DXK393263 EHG393263 ERC393263 FAY393263 FKU393263 FUQ393263 GEM393263 GOI393263 GYE393263 HIA393263 HRW393263 IBS393263 ILO393263 IVK393263 JFG393263 JPC393263 JYY393263 KIU393263 KSQ393263 LCM393263 LMI393263 LWE393263 MGA393263 MPW393263 MZS393263 NJO393263 NTK393263 ODG393263 ONC393263 OWY393263 PGU393263 PQQ393263 QAM393263 QKI393263 QUE393263 REA393263 RNW393263 RXS393263 SHO393263 SRK393263 TBG393263 TLC393263 TUY393263 UEU393263 UOQ393263 UYM393263 VII393263 VSE393263 WCA393263 WLW393263 WVS393263 K458799 JG458799 TC458799 ACY458799 AMU458799 AWQ458799 BGM458799 BQI458799 CAE458799 CKA458799 CTW458799 DDS458799 DNO458799 DXK458799 EHG458799 ERC458799 FAY458799 FKU458799 FUQ458799 GEM458799 GOI458799 GYE458799 HIA458799 HRW458799 IBS458799 ILO458799 IVK458799 JFG458799 JPC458799 JYY458799 KIU458799 KSQ458799 LCM458799 LMI458799 LWE458799 MGA458799 MPW458799 MZS458799 NJO458799 NTK458799 ODG458799 ONC458799 OWY458799 PGU458799 PQQ458799 QAM458799 QKI458799 QUE458799 REA458799 RNW458799 RXS458799 SHO458799 SRK458799 TBG458799 TLC458799 TUY458799 UEU458799 UOQ458799 UYM458799 VII458799 VSE458799 WCA458799 WLW458799 WVS458799 K524335 JG524335 TC524335 ACY524335 AMU524335 AWQ524335 BGM524335 BQI524335 CAE524335 CKA524335 CTW524335 DDS524335 DNO524335 DXK524335 EHG524335 ERC524335 FAY524335 FKU524335 FUQ524335 GEM524335 GOI524335 GYE524335 HIA524335 HRW524335 IBS524335 ILO524335 IVK524335 JFG524335 JPC524335 JYY524335 KIU524335 KSQ524335 LCM524335 LMI524335 LWE524335 MGA524335 MPW524335 MZS524335 NJO524335 NTK524335 ODG524335 ONC524335 OWY524335 PGU524335 PQQ524335 QAM524335 QKI524335 QUE524335 REA524335 RNW524335 RXS524335 SHO524335 SRK524335 TBG524335 TLC524335 TUY524335 UEU524335 UOQ524335 UYM524335 VII524335 VSE524335 WCA524335 WLW524335 WVS524335 K589871 JG589871 TC589871 ACY589871 AMU589871 AWQ589871 BGM589871 BQI589871 CAE589871 CKA589871 CTW589871 DDS589871 DNO589871 DXK589871 EHG589871 ERC589871 FAY589871 FKU589871 FUQ589871 GEM589871 GOI589871 GYE589871 HIA589871 HRW589871 IBS589871 ILO589871 IVK589871 JFG589871 JPC589871 JYY589871 KIU589871 KSQ589871 LCM589871 LMI589871 LWE589871 MGA589871 MPW589871 MZS589871 NJO589871 NTK589871 ODG589871 ONC589871 OWY589871 PGU589871 PQQ589871 QAM589871 QKI589871 QUE589871 REA589871 RNW589871 RXS589871 SHO589871 SRK589871 TBG589871 TLC589871 TUY589871 UEU589871 UOQ589871 UYM589871 VII589871 VSE589871 WCA589871 WLW589871 WVS589871 K655407 JG655407 TC655407 ACY655407 AMU655407 AWQ655407 BGM655407 BQI655407 CAE655407 CKA655407 CTW655407 DDS655407 DNO655407 DXK655407 EHG655407 ERC655407 FAY655407 FKU655407 FUQ655407 GEM655407 GOI655407 GYE655407 HIA655407 HRW655407 IBS655407 ILO655407 IVK655407 JFG655407 JPC655407 JYY655407 KIU655407 KSQ655407 LCM655407 LMI655407 LWE655407 MGA655407 MPW655407 MZS655407 NJO655407 NTK655407 ODG655407 ONC655407 OWY655407 PGU655407 PQQ655407 QAM655407 QKI655407 QUE655407 REA655407 RNW655407 RXS655407 SHO655407 SRK655407 TBG655407 TLC655407 TUY655407 UEU655407 UOQ655407 UYM655407 VII655407 VSE655407 WCA655407 WLW655407 WVS655407 K720943 JG720943 TC720943 ACY720943 AMU720943 AWQ720943 BGM720943 BQI720943 CAE720943 CKA720943 CTW720943 DDS720943 DNO720943 DXK720943 EHG720943 ERC720943 FAY720943 FKU720943 FUQ720943 GEM720943 GOI720943 GYE720943 HIA720943 HRW720943 IBS720943 ILO720943 IVK720943 JFG720943 JPC720943 JYY720943 KIU720943 KSQ720943 LCM720943 LMI720943 LWE720943 MGA720943 MPW720943 MZS720943 NJO720943 NTK720943 ODG720943 ONC720943 OWY720943 PGU720943 PQQ720943 QAM720943 QKI720943 QUE720943 REA720943 RNW720943 RXS720943 SHO720943 SRK720943 TBG720943 TLC720943 TUY720943 UEU720943 UOQ720943 UYM720943 VII720943 VSE720943 WCA720943 WLW720943 WVS720943 K786479 JG786479 TC786479 ACY786479 AMU786479 AWQ786479 BGM786479 BQI786479 CAE786479 CKA786479 CTW786479 DDS786479 DNO786479 DXK786479 EHG786479 ERC786479 FAY786479 FKU786479 FUQ786479 GEM786479 GOI786479 GYE786479 HIA786479 HRW786479 IBS786479 ILO786479 IVK786479 JFG786479 JPC786479 JYY786479 KIU786479 KSQ786479 LCM786479 LMI786479 LWE786479 MGA786479 MPW786479 MZS786479 NJO786479 NTK786479 ODG786479 ONC786479 OWY786479 PGU786479 PQQ786479 QAM786479 QKI786479 QUE786479 REA786479 RNW786479 RXS786479 SHO786479 SRK786479 TBG786479 TLC786479 TUY786479 UEU786479 UOQ786479 UYM786479 VII786479 VSE786479 WCA786479 WLW786479 WVS786479 K852015 JG852015 TC852015 ACY852015 AMU852015 AWQ852015 BGM852015 BQI852015 CAE852015 CKA852015 CTW852015 DDS852015 DNO852015 DXK852015 EHG852015 ERC852015 FAY852015 FKU852015 FUQ852015 GEM852015 GOI852015 GYE852015 HIA852015 HRW852015 IBS852015 ILO852015 IVK852015 JFG852015 JPC852015 JYY852015 KIU852015 KSQ852015 LCM852015 LMI852015 LWE852015 MGA852015 MPW852015 MZS852015 NJO852015 NTK852015 ODG852015 ONC852015 OWY852015 PGU852015 PQQ852015 QAM852015 QKI852015 QUE852015 REA852015 RNW852015 RXS852015 SHO852015 SRK852015 TBG852015 TLC852015 TUY852015 UEU852015 UOQ852015 UYM852015 VII852015 VSE852015 WCA852015 WLW852015 WVS852015 K917551 JG917551 TC917551 ACY917551 AMU917551 AWQ917551 BGM917551 BQI917551 CAE917551 CKA917551 CTW917551 DDS917551 DNO917551 DXK917551 EHG917551 ERC917551 FAY917551 FKU917551 FUQ917551 GEM917551 GOI917551 GYE917551 HIA917551 HRW917551 IBS917551 ILO917551 IVK917551 JFG917551 JPC917551 JYY917551 KIU917551 KSQ917551 LCM917551 LMI917551 LWE917551 MGA917551 MPW917551 MZS917551 NJO917551 NTK917551 ODG917551 ONC917551 OWY917551 PGU917551 PQQ917551 QAM917551 QKI917551 QUE917551 REA917551 RNW917551 RXS917551 SHO917551 SRK917551 TBG917551 TLC917551 TUY917551 UEU917551 UOQ917551 UYM917551 VII917551 VSE917551 WCA917551 WLW917551 WVS917551 K983087 JG983087 TC983087 ACY983087 AMU983087 AWQ983087 BGM983087 BQI983087 CAE983087 CKA983087 CTW983087 DDS983087 DNO983087 DXK983087 EHG983087 ERC983087 FAY983087 FKU983087 FUQ983087 GEM983087 GOI983087 GYE983087 HIA983087 HRW983087 IBS983087 ILO983087 IVK983087 JFG983087 JPC983087 JYY983087 KIU983087 KSQ983087 LCM983087 LMI983087 LWE983087 MGA983087 MPW983087 MZS983087 NJO983087 NTK983087 ODG983087 ONC983087 OWY983087 PGU983087 PQQ983087 QAM983087 QKI983087 QUE983087 REA983087 RNW983087 RXS983087 SHO983087 SRK983087 TBG983087 TLC983087 TUY983087 UEU983087 UOQ983087 UYM983087 VII983087 VSE983087 WCA983087 WLW983087 WVS983087 N48 JJ48 TF48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P53 JL53 TH53 ADD53 AMZ53 AWV53 BGR53 BQN53 CAJ53 CKF53 CUB53 DDX53 DNT53 DXP53 EHL53 ERH53 FBD53 FKZ53 FUV53 GER53 GON53 GYJ53 HIF53 HSB53 IBX53 ILT53 IVP53 JFL53 JPH53 JZD53 KIZ53 KSV53 LCR53 LMN53 LWJ53 MGF53 MQB53 MZX53 NJT53 NTP53 ODL53 ONH53 OXD53 PGZ53 PQV53 QAR53 QKN53 QUJ53 REF53 ROB53 RXX53 SHT53 SRP53 TBL53 TLH53 TVD53 UEZ53 UOV53 UYR53 VIN53 VSJ53 WCF53 WMB53 WVX53 P65589 JL65589 TH65589 ADD65589 AMZ65589 AWV65589 BGR65589 BQN65589 CAJ65589 CKF65589 CUB65589 DDX65589 DNT65589 DXP65589 EHL65589 ERH65589 FBD65589 FKZ65589 FUV65589 GER65589 GON65589 GYJ65589 HIF65589 HSB65589 IBX65589 ILT65589 IVP65589 JFL65589 JPH65589 JZD65589 KIZ65589 KSV65589 LCR65589 LMN65589 LWJ65589 MGF65589 MQB65589 MZX65589 NJT65589 NTP65589 ODL65589 ONH65589 OXD65589 PGZ65589 PQV65589 QAR65589 QKN65589 QUJ65589 REF65589 ROB65589 RXX65589 SHT65589 SRP65589 TBL65589 TLH65589 TVD65589 UEZ65589 UOV65589 UYR65589 VIN65589 VSJ65589 WCF65589 WMB65589 WVX65589 P131125 JL131125 TH131125 ADD131125 AMZ131125 AWV131125 BGR131125 BQN131125 CAJ131125 CKF131125 CUB131125 DDX131125 DNT131125 DXP131125 EHL131125 ERH131125 FBD131125 FKZ131125 FUV131125 GER131125 GON131125 GYJ131125 HIF131125 HSB131125 IBX131125 ILT131125 IVP131125 JFL131125 JPH131125 JZD131125 KIZ131125 KSV131125 LCR131125 LMN131125 LWJ131125 MGF131125 MQB131125 MZX131125 NJT131125 NTP131125 ODL131125 ONH131125 OXD131125 PGZ131125 PQV131125 QAR131125 QKN131125 QUJ131125 REF131125 ROB131125 RXX131125 SHT131125 SRP131125 TBL131125 TLH131125 TVD131125 UEZ131125 UOV131125 UYR131125 VIN131125 VSJ131125 WCF131125 WMB131125 WVX131125 P196661 JL196661 TH196661 ADD196661 AMZ196661 AWV196661 BGR196661 BQN196661 CAJ196661 CKF196661 CUB196661 DDX196661 DNT196661 DXP196661 EHL196661 ERH196661 FBD196661 FKZ196661 FUV196661 GER196661 GON196661 GYJ196661 HIF196661 HSB196661 IBX196661 ILT196661 IVP196661 JFL196661 JPH196661 JZD196661 KIZ196661 KSV196661 LCR196661 LMN196661 LWJ196661 MGF196661 MQB196661 MZX196661 NJT196661 NTP196661 ODL196661 ONH196661 OXD196661 PGZ196661 PQV196661 QAR196661 QKN196661 QUJ196661 REF196661 ROB196661 RXX196661 SHT196661 SRP196661 TBL196661 TLH196661 TVD196661 UEZ196661 UOV196661 UYR196661 VIN196661 VSJ196661 WCF196661 WMB196661 WVX196661 P262197 JL262197 TH262197 ADD262197 AMZ262197 AWV262197 BGR262197 BQN262197 CAJ262197 CKF262197 CUB262197 DDX262197 DNT262197 DXP262197 EHL262197 ERH262197 FBD262197 FKZ262197 FUV262197 GER262197 GON262197 GYJ262197 HIF262197 HSB262197 IBX262197 ILT262197 IVP262197 JFL262197 JPH262197 JZD262197 KIZ262197 KSV262197 LCR262197 LMN262197 LWJ262197 MGF262197 MQB262197 MZX262197 NJT262197 NTP262197 ODL262197 ONH262197 OXD262197 PGZ262197 PQV262197 QAR262197 QKN262197 QUJ262197 REF262197 ROB262197 RXX262197 SHT262197 SRP262197 TBL262197 TLH262197 TVD262197 UEZ262197 UOV262197 UYR262197 VIN262197 VSJ262197 WCF262197 WMB262197 WVX262197 P327733 JL327733 TH327733 ADD327733 AMZ327733 AWV327733 BGR327733 BQN327733 CAJ327733 CKF327733 CUB327733 DDX327733 DNT327733 DXP327733 EHL327733 ERH327733 FBD327733 FKZ327733 FUV327733 GER327733 GON327733 GYJ327733 HIF327733 HSB327733 IBX327733 ILT327733 IVP327733 JFL327733 JPH327733 JZD327733 KIZ327733 KSV327733 LCR327733 LMN327733 LWJ327733 MGF327733 MQB327733 MZX327733 NJT327733 NTP327733 ODL327733 ONH327733 OXD327733 PGZ327733 PQV327733 QAR327733 QKN327733 QUJ327733 REF327733 ROB327733 RXX327733 SHT327733 SRP327733 TBL327733 TLH327733 TVD327733 UEZ327733 UOV327733 UYR327733 VIN327733 VSJ327733 WCF327733 WMB327733 WVX327733 P393269 JL393269 TH393269 ADD393269 AMZ393269 AWV393269 BGR393269 BQN393269 CAJ393269 CKF393269 CUB393269 DDX393269 DNT393269 DXP393269 EHL393269 ERH393269 FBD393269 FKZ393269 FUV393269 GER393269 GON393269 GYJ393269 HIF393269 HSB393269 IBX393269 ILT393269 IVP393269 JFL393269 JPH393269 JZD393269 KIZ393269 KSV393269 LCR393269 LMN393269 LWJ393269 MGF393269 MQB393269 MZX393269 NJT393269 NTP393269 ODL393269 ONH393269 OXD393269 PGZ393269 PQV393269 QAR393269 QKN393269 QUJ393269 REF393269 ROB393269 RXX393269 SHT393269 SRP393269 TBL393269 TLH393269 TVD393269 UEZ393269 UOV393269 UYR393269 VIN393269 VSJ393269 WCF393269 WMB393269 WVX393269 P458805 JL458805 TH458805 ADD458805 AMZ458805 AWV458805 BGR458805 BQN458805 CAJ458805 CKF458805 CUB458805 DDX458805 DNT458805 DXP458805 EHL458805 ERH458805 FBD458805 FKZ458805 FUV458805 GER458805 GON458805 GYJ458805 HIF458805 HSB458805 IBX458805 ILT458805 IVP458805 JFL458805 JPH458805 JZD458805 KIZ458805 KSV458805 LCR458805 LMN458805 LWJ458805 MGF458805 MQB458805 MZX458805 NJT458805 NTP458805 ODL458805 ONH458805 OXD458805 PGZ458805 PQV458805 QAR458805 QKN458805 QUJ458805 REF458805 ROB458805 RXX458805 SHT458805 SRP458805 TBL458805 TLH458805 TVD458805 UEZ458805 UOV458805 UYR458805 VIN458805 VSJ458805 WCF458805 WMB458805 WVX458805 P524341 JL524341 TH524341 ADD524341 AMZ524341 AWV524341 BGR524341 BQN524341 CAJ524341 CKF524341 CUB524341 DDX524341 DNT524341 DXP524341 EHL524341 ERH524341 FBD524341 FKZ524341 FUV524341 GER524341 GON524341 GYJ524341 HIF524341 HSB524341 IBX524341 ILT524341 IVP524341 JFL524341 JPH524341 JZD524341 KIZ524341 KSV524341 LCR524341 LMN524341 LWJ524341 MGF524341 MQB524341 MZX524341 NJT524341 NTP524341 ODL524341 ONH524341 OXD524341 PGZ524341 PQV524341 QAR524341 QKN524341 QUJ524341 REF524341 ROB524341 RXX524341 SHT524341 SRP524341 TBL524341 TLH524341 TVD524341 UEZ524341 UOV524341 UYR524341 VIN524341 VSJ524341 WCF524341 WMB524341 WVX524341 P589877 JL589877 TH589877 ADD589877 AMZ589877 AWV589877 BGR589877 BQN589877 CAJ589877 CKF589877 CUB589877 DDX589877 DNT589877 DXP589877 EHL589877 ERH589877 FBD589877 FKZ589877 FUV589877 GER589877 GON589877 GYJ589877 HIF589877 HSB589877 IBX589877 ILT589877 IVP589877 JFL589877 JPH589877 JZD589877 KIZ589877 KSV589877 LCR589877 LMN589877 LWJ589877 MGF589877 MQB589877 MZX589877 NJT589877 NTP589877 ODL589877 ONH589877 OXD589877 PGZ589877 PQV589877 QAR589877 QKN589877 QUJ589877 REF589877 ROB589877 RXX589877 SHT589877 SRP589877 TBL589877 TLH589877 TVD589877 UEZ589877 UOV589877 UYR589877 VIN589877 VSJ589877 WCF589877 WMB589877 WVX589877 P655413 JL655413 TH655413 ADD655413 AMZ655413 AWV655413 BGR655413 BQN655413 CAJ655413 CKF655413 CUB655413 DDX655413 DNT655413 DXP655413 EHL655413 ERH655413 FBD655413 FKZ655413 FUV655413 GER655413 GON655413 GYJ655413 HIF655413 HSB655413 IBX655413 ILT655413 IVP655413 JFL655413 JPH655413 JZD655413 KIZ655413 KSV655413 LCR655413 LMN655413 LWJ655413 MGF655413 MQB655413 MZX655413 NJT655413 NTP655413 ODL655413 ONH655413 OXD655413 PGZ655413 PQV655413 QAR655413 QKN655413 QUJ655413 REF655413 ROB655413 RXX655413 SHT655413 SRP655413 TBL655413 TLH655413 TVD655413 UEZ655413 UOV655413 UYR655413 VIN655413 VSJ655413 WCF655413 WMB655413 WVX655413 P720949 JL720949 TH720949 ADD720949 AMZ720949 AWV720949 BGR720949 BQN720949 CAJ720949 CKF720949 CUB720949 DDX720949 DNT720949 DXP720949 EHL720949 ERH720949 FBD720949 FKZ720949 FUV720949 GER720949 GON720949 GYJ720949 HIF720949 HSB720949 IBX720949 ILT720949 IVP720949 JFL720949 JPH720949 JZD720949 KIZ720949 KSV720949 LCR720949 LMN720949 LWJ720949 MGF720949 MQB720949 MZX720949 NJT720949 NTP720949 ODL720949 ONH720949 OXD720949 PGZ720949 PQV720949 QAR720949 QKN720949 QUJ720949 REF720949 ROB720949 RXX720949 SHT720949 SRP720949 TBL720949 TLH720949 TVD720949 UEZ720949 UOV720949 UYR720949 VIN720949 VSJ720949 WCF720949 WMB720949 WVX720949 P786485 JL786485 TH786485 ADD786485 AMZ786485 AWV786485 BGR786485 BQN786485 CAJ786485 CKF786485 CUB786485 DDX786485 DNT786485 DXP786485 EHL786485 ERH786485 FBD786485 FKZ786485 FUV786485 GER786485 GON786485 GYJ786485 HIF786485 HSB786485 IBX786485 ILT786485 IVP786485 JFL786485 JPH786485 JZD786485 KIZ786485 KSV786485 LCR786485 LMN786485 LWJ786485 MGF786485 MQB786485 MZX786485 NJT786485 NTP786485 ODL786485 ONH786485 OXD786485 PGZ786485 PQV786485 QAR786485 QKN786485 QUJ786485 REF786485 ROB786485 RXX786485 SHT786485 SRP786485 TBL786485 TLH786485 TVD786485 UEZ786485 UOV786485 UYR786485 VIN786485 VSJ786485 WCF786485 WMB786485 WVX786485 P852021 JL852021 TH852021 ADD852021 AMZ852021 AWV852021 BGR852021 BQN852021 CAJ852021 CKF852021 CUB852021 DDX852021 DNT852021 DXP852021 EHL852021 ERH852021 FBD852021 FKZ852021 FUV852021 GER852021 GON852021 GYJ852021 HIF852021 HSB852021 IBX852021 ILT852021 IVP852021 JFL852021 JPH852021 JZD852021 KIZ852021 KSV852021 LCR852021 LMN852021 LWJ852021 MGF852021 MQB852021 MZX852021 NJT852021 NTP852021 ODL852021 ONH852021 OXD852021 PGZ852021 PQV852021 QAR852021 QKN852021 QUJ852021 REF852021 ROB852021 RXX852021 SHT852021 SRP852021 TBL852021 TLH852021 TVD852021 UEZ852021 UOV852021 UYR852021 VIN852021 VSJ852021 WCF852021 WMB852021 WVX852021 P917557 JL917557 TH917557 ADD917557 AMZ917557 AWV917557 BGR917557 BQN917557 CAJ917557 CKF917557 CUB917557 DDX917557 DNT917557 DXP917557 EHL917557 ERH917557 FBD917557 FKZ917557 FUV917557 GER917557 GON917557 GYJ917557 HIF917557 HSB917557 IBX917557 ILT917557 IVP917557 JFL917557 JPH917557 JZD917557 KIZ917557 KSV917557 LCR917557 LMN917557 LWJ917557 MGF917557 MQB917557 MZX917557 NJT917557 NTP917557 ODL917557 ONH917557 OXD917557 PGZ917557 PQV917557 QAR917557 QKN917557 QUJ917557 REF917557 ROB917557 RXX917557 SHT917557 SRP917557 TBL917557 TLH917557 TVD917557 UEZ917557 UOV917557 UYR917557 VIN917557 VSJ917557 WCF917557 WMB917557 WVX917557 P983093 JL983093 TH983093 ADD983093 AMZ983093 AWV983093 BGR983093 BQN983093 CAJ983093 CKF983093 CUB983093 DDX983093 DNT983093 DXP983093 EHL983093 ERH983093 FBD983093 FKZ983093 FUV983093 GER983093 GON983093 GYJ983093 HIF983093 HSB983093 IBX983093 ILT983093 IVP983093 JFL983093 JPH983093 JZD983093 KIZ983093 KSV983093 LCR983093 LMN983093 LWJ983093 MGF983093 MQB983093 MZX983093 NJT983093 NTP983093 ODL983093 ONH983093 OXD983093 PGZ983093 PQV983093 QAR983093 QKN983093 QUJ983093 REF983093 ROB983093 RXX983093 SHT983093 SRP983093 TBL983093 TLH983093 TVD983093 UEZ983093 UOV983093 UYR983093 VIN983093 VSJ983093 WCF983093 WMB983093 WVX983093 N53 JJ53 TF53 ADB53 AMX53 AWT53 BGP53 BQL53 CAH53 CKD53 CTZ53 DDV53 DNR53 DXN53 EHJ53 ERF53 FBB53 FKX53 FUT53 GEP53 GOL53 GYH53 HID53 HRZ53 IBV53 ILR53 IVN53 JFJ53 JPF53 JZB53 KIX53 KST53 LCP53 LML53 LWH53 MGD53 MPZ53 MZV53 NJR53 NTN53 ODJ53 ONF53 OXB53 PGX53 PQT53 QAP53 QKL53 QUH53 RED53 RNZ53 RXV53 SHR53 SRN53 TBJ53 TLF53 TVB53 UEX53 UOT53 UYP53 VIL53 VSH53 WCD53 WLZ53 WVV53 N65589 JJ65589 TF65589 ADB65589 AMX65589 AWT65589 BGP65589 BQL65589 CAH65589 CKD65589 CTZ65589 DDV65589 DNR65589 DXN65589 EHJ65589 ERF65589 FBB65589 FKX65589 FUT65589 GEP65589 GOL65589 GYH65589 HID65589 HRZ65589 IBV65589 ILR65589 IVN65589 JFJ65589 JPF65589 JZB65589 KIX65589 KST65589 LCP65589 LML65589 LWH65589 MGD65589 MPZ65589 MZV65589 NJR65589 NTN65589 ODJ65589 ONF65589 OXB65589 PGX65589 PQT65589 QAP65589 QKL65589 QUH65589 RED65589 RNZ65589 RXV65589 SHR65589 SRN65589 TBJ65589 TLF65589 TVB65589 UEX65589 UOT65589 UYP65589 VIL65589 VSH65589 WCD65589 WLZ65589 WVV65589 N131125 JJ131125 TF131125 ADB131125 AMX131125 AWT131125 BGP131125 BQL131125 CAH131125 CKD131125 CTZ131125 DDV131125 DNR131125 DXN131125 EHJ131125 ERF131125 FBB131125 FKX131125 FUT131125 GEP131125 GOL131125 GYH131125 HID131125 HRZ131125 IBV131125 ILR131125 IVN131125 JFJ131125 JPF131125 JZB131125 KIX131125 KST131125 LCP131125 LML131125 LWH131125 MGD131125 MPZ131125 MZV131125 NJR131125 NTN131125 ODJ131125 ONF131125 OXB131125 PGX131125 PQT131125 QAP131125 QKL131125 QUH131125 RED131125 RNZ131125 RXV131125 SHR131125 SRN131125 TBJ131125 TLF131125 TVB131125 UEX131125 UOT131125 UYP131125 VIL131125 VSH131125 WCD131125 WLZ131125 WVV131125 N196661 JJ196661 TF196661 ADB196661 AMX196661 AWT196661 BGP196661 BQL196661 CAH196661 CKD196661 CTZ196661 DDV196661 DNR196661 DXN196661 EHJ196661 ERF196661 FBB196661 FKX196661 FUT196661 GEP196661 GOL196661 GYH196661 HID196661 HRZ196661 IBV196661 ILR196661 IVN196661 JFJ196661 JPF196661 JZB196661 KIX196661 KST196661 LCP196661 LML196661 LWH196661 MGD196661 MPZ196661 MZV196661 NJR196661 NTN196661 ODJ196661 ONF196661 OXB196661 PGX196661 PQT196661 QAP196661 QKL196661 QUH196661 RED196661 RNZ196661 RXV196661 SHR196661 SRN196661 TBJ196661 TLF196661 TVB196661 UEX196661 UOT196661 UYP196661 VIL196661 VSH196661 WCD196661 WLZ196661 WVV196661 N262197 JJ262197 TF262197 ADB262197 AMX262197 AWT262197 BGP262197 BQL262197 CAH262197 CKD262197 CTZ262197 DDV262197 DNR262197 DXN262197 EHJ262197 ERF262197 FBB262197 FKX262197 FUT262197 GEP262197 GOL262197 GYH262197 HID262197 HRZ262197 IBV262197 ILR262197 IVN262197 JFJ262197 JPF262197 JZB262197 KIX262197 KST262197 LCP262197 LML262197 LWH262197 MGD262197 MPZ262197 MZV262197 NJR262197 NTN262197 ODJ262197 ONF262197 OXB262197 PGX262197 PQT262197 QAP262197 QKL262197 QUH262197 RED262197 RNZ262197 RXV262197 SHR262197 SRN262197 TBJ262197 TLF262197 TVB262197 UEX262197 UOT262197 UYP262197 VIL262197 VSH262197 WCD262197 WLZ262197 WVV262197 N327733 JJ327733 TF327733 ADB327733 AMX327733 AWT327733 BGP327733 BQL327733 CAH327733 CKD327733 CTZ327733 DDV327733 DNR327733 DXN327733 EHJ327733 ERF327733 FBB327733 FKX327733 FUT327733 GEP327733 GOL327733 GYH327733 HID327733 HRZ327733 IBV327733 ILR327733 IVN327733 JFJ327733 JPF327733 JZB327733 KIX327733 KST327733 LCP327733 LML327733 LWH327733 MGD327733 MPZ327733 MZV327733 NJR327733 NTN327733 ODJ327733 ONF327733 OXB327733 PGX327733 PQT327733 QAP327733 QKL327733 QUH327733 RED327733 RNZ327733 RXV327733 SHR327733 SRN327733 TBJ327733 TLF327733 TVB327733 UEX327733 UOT327733 UYP327733 VIL327733 VSH327733 WCD327733 WLZ327733 WVV327733 N393269 JJ393269 TF393269 ADB393269 AMX393269 AWT393269 BGP393269 BQL393269 CAH393269 CKD393269 CTZ393269 DDV393269 DNR393269 DXN393269 EHJ393269 ERF393269 FBB393269 FKX393269 FUT393269 GEP393269 GOL393269 GYH393269 HID393269 HRZ393269 IBV393269 ILR393269 IVN393269 JFJ393269 JPF393269 JZB393269 KIX393269 KST393269 LCP393269 LML393269 LWH393269 MGD393269 MPZ393269 MZV393269 NJR393269 NTN393269 ODJ393269 ONF393269 OXB393269 PGX393269 PQT393269 QAP393269 QKL393269 QUH393269 RED393269 RNZ393269 RXV393269 SHR393269 SRN393269 TBJ393269 TLF393269 TVB393269 UEX393269 UOT393269 UYP393269 VIL393269 VSH393269 WCD393269 WLZ393269 WVV393269 N458805 JJ458805 TF458805 ADB458805 AMX458805 AWT458805 BGP458805 BQL458805 CAH458805 CKD458805 CTZ458805 DDV458805 DNR458805 DXN458805 EHJ458805 ERF458805 FBB458805 FKX458805 FUT458805 GEP458805 GOL458805 GYH458805 HID458805 HRZ458805 IBV458805 ILR458805 IVN458805 JFJ458805 JPF458805 JZB458805 KIX458805 KST458805 LCP458805 LML458805 LWH458805 MGD458805 MPZ458805 MZV458805 NJR458805 NTN458805 ODJ458805 ONF458805 OXB458805 PGX458805 PQT458805 QAP458805 QKL458805 QUH458805 RED458805 RNZ458805 RXV458805 SHR458805 SRN458805 TBJ458805 TLF458805 TVB458805 UEX458805 UOT458805 UYP458805 VIL458805 VSH458805 WCD458805 WLZ458805 WVV458805 N524341 JJ524341 TF524341 ADB524341 AMX524341 AWT524341 BGP524341 BQL524341 CAH524341 CKD524341 CTZ524341 DDV524341 DNR524341 DXN524341 EHJ524341 ERF524341 FBB524341 FKX524341 FUT524341 GEP524341 GOL524341 GYH524341 HID524341 HRZ524341 IBV524341 ILR524341 IVN524341 JFJ524341 JPF524341 JZB524341 KIX524341 KST524341 LCP524341 LML524341 LWH524341 MGD524341 MPZ524341 MZV524341 NJR524341 NTN524341 ODJ524341 ONF524341 OXB524341 PGX524341 PQT524341 QAP524341 QKL524341 QUH524341 RED524341 RNZ524341 RXV524341 SHR524341 SRN524341 TBJ524341 TLF524341 TVB524341 UEX524341 UOT524341 UYP524341 VIL524341 VSH524341 WCD524341 WLZ524341 WVV524341 N589877 JJ589877 TF589877 ADB589877 AMX589877 AWT589877 BGP589877 BQL589877 CAH589877 CKD589877 CTZ589877 DDV589877 DNR589877 DXN589877 EHJ589877 ERF589877 FBB589877 FKX589877 FUT589877 GEP589877 GOL589877 GYH589877 HID589877 HRZ589877 IBV589877 ILR589877 IVN589877 JFJ589877 JPF589877 JZB589877 KIX589877 KST589877 LCP589877 LML589877 LWH589877 MGD589877 MPZ589877 MZV589877 NJR589877 NTN589877 ODJ589877 ONF589877 OXB589877 PGX589877 PQT589877 QAP589877 QKL589877 QUH589877 RED589877 RNZ589877 RXV589877 SHR589877 SRN589877 TBJ589877 TLF589877 TVB589877 UEX589877 UOT589877 UYP589877 VIL589877 VSH589877 WCD589877 WLZ589877 WVV589877 N655413 JJ655413 TF655413 ADB655413 AMX655413 AWT655413 BGP655413 BQL655413 CAH655413 CKD655413 CTZ655413 DDV655413 DNR655413 DXN655413 EHJ655413 ERF655413 FBB655413 FKX655413 FUT655413 GEP655413 GOL655413 GYH655413 HID655413 HRZ655413 IBV655413 ILR655413 IVN655413 JFJ655413 JPF655413 JZB655413 KIX655413 KST655413 LCP655413 LML655413 LWH655413 MGD655413 MPZ655413 MZV655413 NJR655413 NTN655413 ODJ655413 ONF655413 OXB655413 PGX655413 PQT655413 QAP655413 QKL655413 QUH655413 RED655413 RNZ655413 RXV655413 SHR655413 SRN655413 TBJ655413 TLF655413 TVB655413 UEX655413 UOT655413 UYP655413 VIL655413 VSH655413 WCD655413 WLZ655413 WVV655413 N720949 JJ720949 TF720949 ADB720949 AMX720949 AWT720949 BGP720949 BQL720949 CAH720949 CKD720949 CTZ720949 DDV720949 DNR720949 DXN720949 EHJ720949 ERF720949 FBB720949 FKX720949 FUT720949 GEP720949 GOL720949 GYH720949 HID720949 HRZ720949 IBV720949 ILR720949 IVN720949 JFJ720949 JPF720949 JZB720949 KIX720949 KST720949 LCP720949 LML720949 LWH720949 MGD720949 MPZ720949 MZV720949 NJR720949 NTN720949 ODJ720949 ONF720949 OXB720949 PGX720949 PQT720949 QAP720949 QKL720949 QUH720949 RED720949 RNZ720949 RXV720949 SHR720949 SRN720949 TBJ720949 TLF720949 TVB720949 UEX720949 UOT720949 UYP720949 VIL720949 VSH720949 WCD720949 WLZ720949 WVV720949 N786485 JJ786485 TF786485 ADB786485 AMX786485 AWT786485 BGP786485 BQL786485 CAH786485 CKD786485 CTZ786485 DDV786485 DNR786485 DXN786485 EHJ786485 ERF786485 FBB786485 FKX786485 FUT786485 GEP786485 GOL786485 GYH786485 HID786485 HRZ786485 IBV786485 ILR786485 IVN786485 JFJ786485 JPF786485 JZB786485 KIX786485 KST786485 LCP786485 LML786485 LWH786485 MGD786485 MPZ786485 MZV786485 NJR786485 NTN786485 ODJ786485 ONF786485 OXB786485 PGX786485 PQT786485 QAP786485 QKL786485 QUH786485 RED786485 RNZ786485 RXV786485 SHR786485 SRN786485 TBJ786485 TLF786485 TVB786485 UEX786485 UOT786485 UYP786485 VIL786485 VSH786485 WCD786485 WLZ786485 WVV786485 N852021 JJ852021 TF852021 ADB852021 AMX852021 AWT852021 BGP852021 BQL852021 CAH852021 CKD852021 CTZ852021 DDV852021 DNR852021 DXN852021 EHJ852021 ERF852021 FBB852021 FKX852021 FUT852021 GEP852021 GOL852021 GYH852021 HID852021 HRZ852021 IBV852021 ILR852021 IVN852021 JFJ852021 JPF852021 JZB852021 KIX852021 KST852021 LCP852021 LML852021 LWH852021 MGD852021 MPZ852021 MZV852021 NJR852021 NTN852021 ODJ852021 ONF852021 OXB852021 PGX852021 PQT852021 QAP852021 QKL852021 QUH852021 RED852021 RNZ852021 RXV852021 SHR852021 SRN852021 TBJ852021 TLF852021 TVB852021 UEX852021 UOT852021 UYP852021 VIL852021 VSH852021 WCD852021 WLZ852021 WVV852021 N917557 JJ917557 TF917557 ADB917557 AMX917557 AWT917557 BGP917557 BQL917557 CAH917557 CKD917557 CTZ917557 DDV917557 DNR917557 DXN917557 EHJ917557 ERF917557 FBB917557 FKX917557 FUT917557 GEP917557 GOL917557 GYH917557 HID917557 HRZ917557 IBV917557 ILR917557 IVN917557 JFJ917557 JPF917557 JZB917557 KIX917557 KST917557 LCP917557 LML917557 LWH917557 MGD917557 MPZ917557 MZV917557 NJR917557 NTN917557 ODJ917557 ONF917557 OXB917557 PGX917557 PQT917557 QAP917557 QKL917557 QUH917557 RED917557 RNZ917557 RXV917557 SHR917557 SRN917557 TBJ917557 TLF917557 TVB917557 UEX917557 UOT917557 UYP917557 VIL917557 VSH917557 WCD917557 WLZ917557 WVV917557 N983093 JJ983093 TF983093 ADB983093 AMX983093 AWT983093 BGP983093 BQL983093 CAH983093 CKD983093 CTZ983093 DDV983093 DNR983093 DXN983093 EHJ983093 ERF983093 FBB983093 FKX983093 FUT983093 GEP983093 GOL983093 GYH983093 HID983093 HRZ983093 IBV983093 ILR983093 IVN983093 JFJ983093 JPF983093 JZB983093 KIX983093 KST983093 LCP983093 LML983093 LWH983093 MGD983093 MPZ983093 MZV983093 NJR983093 NTN983093 ODJ983093 ONF983093 OXB983093 PGX983093 PQT983093 QAP983093 QKL983093 QUH983093 RED983093 RNZ983093 RXV983093 SHR983093 SRN983093 TBJ983093 TLF983093 TVB983093 UEX983093 UOT983093 UYP983093 VIL983093 VSH983093 WCD983093 WLZ983093 WVV983093 X53 JT53 TP53 ADL53 ANH53 AXD53 BGZ53 BQV53 CAR53 CKN53 CUJ53 DEF53 DOB53 DXX53 EHT53 ERP53 FBL53 FLH53 FVD53 GEZ53 GOV53 GYR53 HIN53 HSJ53 ICF53 IMB53 IVX53 JFT53 JPP53 JZL53 KJH53 KTD53 LCZ53 LMV53 LWR53 MGN53 MQJ53 NAF53 NKB53 NTX53 ODT53 ONP53 OXL53 PHH53 PRD53 QAZ53 QKV53 QUR53 REN53 ROJ53 RYF53 SIB53 SRX53 TBT53 TLP53 TVL53 UFH53 UPD53 UYZ53 VIV53 VSR53 WCN53 WMJ53 WWF53 X65589 JT65589 TP65589 ADL65589 ANH65589 AXD65589 BGZ65589 BQV65589 CAR65589 CKN65589 CUJ65589 DEF65589 DOB65589 DXX65589 EHT65589 ERP65589 FBL65589 FLH65589 FVD65589 GEZ65589 GOV65589 GYR65589 HIN65589 HSJ65589 ICF65589 IMB65589 IVX65589 JFT65589 JPP65589 JZL65589 KJH65589 KTD65589 LCZ65589 LMV65589 LWR65589 MGN65589 MQJ65589 NAF65589 NKB65589 NTX65589 ODT65589 ONP65589 OXL65589 PHH65589 PRD65589 QAZ65589 QKV65589 QUR65589 REN65589 ROJ65589 RYF65589 SIB65589 SRX65589 TBT65589 TLP65589 TVL65589 UFH65589 UPD65589 UYZ65589 VIV65589 VSR65589 WCN65589 WMJ65589 WWF65589 X131125 JT131125 TP131125 ADL131125 ANH131125 AXD131125 BGZ131125 BQV131125 CAR131125 CKN131125 CUJ131125 DEF131125 DOB131125 DXX131125 EHT131125 ERP131125 FBL131125 FLH131125 FVD131125 GEZ131125 GOV131125 GYR131125 HIN131125 HSJ131125 ICF131125 IMB131125 IVX131125 JFT131125 JPP131125 JZL131125 KJH131125 KTD131125 LCZ131125 LMV131125 LWR131125 MGN131125 MQJ131125 NAF131125 NKB131125 NTX131125 ODT131125 ONP131125 OXL131125 PHH131125 PRD131125 QAZ131125 QKV131125 QUR131125 REN131125 ROJ131125 RYF131125 SIB131125 SRX131125 TBT131125 TLP131125 TVL131125 UFH131125 UPD131125 UYZ131125 VIV131125 VSR131125 WCN131125 WMJ131125 WWF131125 X196661 JT196661 TP196661 ADL196661 ANH196661 AXD196661 BGZ196661 BQV196661 CAR196661 CKN196661 CUJ196661 DEF196661 DOB196661 DXX196661 EHT196661 ERP196661 FBL196661 FLH196661 FVD196661 GEZ196661 GOV196661 GYR196661 HIN196661 HSJ196661 ICF196661 IMB196661 IVX196661 JFT196661 JPP196661 JZL196661 KJH196661 KTD196661 LCZ196661 LMV196661 LWR196661 MGN196661 MQJ196661 NAF196661 NKB196661 NTX196661 ODT196661 ONP196661 OXL196661 PHH196661 PRD196661 QAZ196661 QKV196661 QUR196661 REN196661 ROJ196661 RYF196661 SIB196661 SRX196661 TBT196661 TLP196661 TVL196661 UFH196661 UPD196661 UYZ196661 VIV196661 VSR196661 WCN196661 WMJ196661 WWF196661 X262197 JT262197 TP262197 ADL262197 ANH262197 AXD262197 BGZ262197 BQV262197 CAR262197 CKN262197 CUJ262197 DEF262197 DOB262197 DXX262197 EHT262197 ERP262197 FBL262197 FLH262197 FVD262197 GEZ262197 GOV262197 GYR262197 HIN262197 HSJ262197 ICF262197 IMB262197 IVX262197 JFT262197 JPP262197 JZL262197 KJH262197 KTD262197 LCZ262197 LMV262197 LWR262197 MGN262197 MQJ262197 NAF262197 NKB262197 NTX262197 ODT262197 ONP262197 OXL262197 PHH262197 PRD262197 QAZ262197 QKV262197 QUR262197 REN262197 ROJ262197 RYF262197 SIB262197 SRX262197 TBT262197 TLP262197 TVL262197 UFH262197 UPD262197 UYZ262197 VIV262197 VSR262197 WCN262197 WMJ262197 WWF262197 X327733 JT327733 TP327733 ADL327733 ANH327733 AXD327733 BGZ327733 BQV327733 CAR327733 CKN327733 CUJ327733 DEF327733 DOB327733 DXX327733 EHT327733 ERP327733 FBL327733 FLH327733 FVD327733 GEZ327733 GOV327733 GYR327733 HIN327733 HSJ327733 ICF327733 IMB327733 IVX327733 JFT327733 JPP327733 JZL327733 KJH327733 KTD327733 LCZ327733 LMV327733 LWR327733 MGN327733 MQJ327733 NAF327733 NKB327733 NTX327733 ODT327733 ONP327733 OXL327733 PHH327733 PRD327733 QAZ327733 QKV327733 QUR327733 REN327733 ROJ327733 RYF327733 SIB327733 SRX327733 TBT327733 TLP327733 TVL327733 UFH327733 UPD327733 UYZ327733 VIV327733 VSR327733 WCN327733 WMJ327733 WWF327733 X393269 JT393269 TP393269 ADL393269 ANH393269 AXD393269 BGZ393269 BQV393269 CAR393269 CKN393269 CUJ393269 DEF393269 DOB393269 DXX393269 EHT393269 ERP393269 FBL393269 FLH393269 FVD393269 GEZ393269 GOV393269 GYR393269 HIN393269 HSJ393269 ICF393269 IMB393269 IVX393269 JFT393269 JPP393269 JZL393269 KJH393269 KTD393269 LCZ393269 LMV393269 LWR393269 MGN393269 MQJ393269 NAF393269 NKB393269 NTX393269 ODT393269 ONP393269 OXL393269 PHH393269 PRD393269 QAZ393269 QKV393269 QUR393269 REN393269 ROJ393269 RYF393269 SIB393269 SRX393269 TBT393269 TLP393269 TVL393269 UFH393269 UPD393269 UYZ393269 VIV393269 VSR393269 WCN393269 WMJ393269 WWF393269 X458805 JT458805 TP458805 ADL458805 ANH458805 AXD458805 BGZ458805 BQV458805 CAR458805 CKN458805 CUJ458805 DEF458805 DOB458805 DXX458805 EHT458805 ERP458805 FBL458805 FLH458805 FVD458805 GEZ458805 GOV458805 GYR458805 HIN458805 HSJ458805 ICF458805 IMB458805 IVX458805 JFT458805 JPP458805 JZL458805 KJH458805 KTD458805 LCZ458805 LMV458805 LWR458805 MGN458805 MQJ458805 NAF458805 NKB458805 NTX458805 ODT458805 ONP458805 OXL458805 PHH458805 PRD458805 QAZ458805 QKV458805 QUR458805 REN458805 ROJ458805 RYF458805 SIB458805 SRX458805 TBT458805 TLP458805 TVL458805 UFH458805 UPD458805 UYZ458805 VIV458805 VSR458805 WCN458805 WMJ458805 WWF458805 X524341 JT524341 TP524341 ADL524341 ANH524341 AXD524341 BGZ524341 BQV524341 CAR524341 CKN524341 CUJ524341 DEF524341 DOB524341 DXX524341 EHT524341 ERP524341 FBL524341 FLH524341 FVD524341 GEZ524341 GOV524341 GYR524341 HIN524341 HSJ524341 ICF524341 IMB524341 IVX524341 JFT524341 JPP524341 JZL524341 KJH524341 KTD524341 LCZ524341 LMV524341 LWR524341 MGN524341 MQJ524341 NAF524341 NKB524341 NTX524341 ODT524341 ONP524341 OXL524341 PHH524341 PRD524341 QAZ524341 QKV524341 QUR524341 REN524341 ROJ524341 RYF524341 SIB524341 SRX524341 TBT524341 TLP524341 TVL524341 UFH524341 UPD524341 UYZ524341 VIV524341 VSR524341 WCN524341 WMJ524341 WWF524341 X589877 JT589877 TP589877 ADL589877 ANH589877 AXD589877 BGZ589877 BQV589877 CAR589877 CKN589877 CUJ589877 DEF589877 DOB589877 DXX589877 EHT589877 ERP589877 FBL589877 FLH589877 FVD589877 GEZ589877 GOV589877 GYR589877 HIN589877 HSJ589877 ICF589877 IMB589877 IVX589877 JFT589877 JPP589877 JZL589877 KJH589877 KTD589877 LCZ589877 LMV589877 LWR589877 MGN589877 MQJ589877 NAF589877 NKB589877 NTX589877 ODT589877 ONP589877 OXL589877 PHH589877 PRD589877 QAZ589877 QKV589877 QUR589877 REN589877 ROJ589877 RYF589877 SIB589877 SRX589877 TBT589877 TLP589877 TVL589877 UFH589877 UPD589877 UYZ589877 VIV589877 VSR589877 WCN589877 WMJ589877 WWF589877 X655413 JT655413 TP655413 ADL655413 ANH655413 AXD655413 BGZ655413 BQV655413 CAR655413 CKN655413 CUJ655413 DEF655413 DOB655413 DXX655413 EHT655413 ERP655413 FBL655413 FLH655413 FVD655413 GEZ655413 GOV655413 GYR655413 HIN655413 HSJ655413 ICF655413 IMB655413 IVX655413 JFT655413 JPP655413 JZL655413 KJH655413 KTD655413 LCZ655413 LMV655413 LWR655413 MGN655413 MQJ655413 NAF655413 NKB655413 NTX655413 ODT655413 ONP655413 OXL655413 PHH655413 PRD655413 QAZ655413 QKV655413 QUR655413 REN655413 ROJ655413 RYF655413 SIB655413 SRX655413 TBT655413 TLP655413 TVL655413 UFH655413 UPD655413 UYZ655413 VIV655413 VSR655413 WCN655413 WMJ655413 WWF655413 X720949 JT720949 TP720949 ADL720949 ANH720949 AXD720949 BGZ720949 BQV720949 CAR720949 CKN720949 CUJ720949 DEF720949 DOB720949 DXX720949 EHT720949 ERP720949 FBL720949 FLH720949 FVD720949 GEZ720949 GOV720949 GYR720949 HIN720949 HSJ720949 ICF720949 IMB720949 IVX720949 JFT720949 JPP720949 JZL720949 KJH720949 KTD720949 LCZ720949 LMV720949 LWR720949 MGN720949 MQJ720949 NAF720949 NKB720949 NTX720949 ODT720949 ONP720949 OXL720949 PHH720949 PRD720949 QAZ720949 QKV720949 QUR720949 REN720949 ROJ720949 RYF720949 SIB720949 SRX720949 TBT720949 TLP720949 TVL720949 UFH720949 UPD720949 UYZ720949 VIV720949 VSR720949 WCN720949 WMJ720949 WWF720949 X786485 JT786485 TP786485 ADL786485 ANH786485 AXD786485 BGZ786485 BQV786485 CAR786485 CKN786485 CUJ786485 DEF786485 DOB786485 DXX786485 EHT786485 ERP786485 FBL786485 FLH786485 FVD786485 GEZ786485 GOV786485 GYR786485 HIN786485 HSJ786485 ICF786485 IMB786485 IVX786485 JFT786485 JPP786485 JZL786485 KJH786485 KTD786485 LCZ786485 LMV786485 LWR786485 MGN786485 MQJ786485 NAF786485 NKB786485 NTX786485 ODT786485 ONP786485 OXL786485 PHH786485 PRD786485 QAZ786485 QKV786485 QUR786485 REN786485 ROJ786485 RYF786485 SIB786485 SRX786485 TBT786485 TLP786485 TVL786485 UFH786485 UPD786485 UYZ786485 VIV786485 VSR786485 WCN786485 WMJ786485 WWF786485 X852021 JT852021 TP852021 ADL852021 ANH852021 AXD852021 BGZ852021 BQV852021 CAR852021 CKN852021 CUJ852021 DEF852021 DOB852021 DXX852021 EHT852021 ERP852021 FBL852021 FLH852021 FVD852021 GEZ852021 GOV852021 GYR852021 HIN852021 HSJ852021 ICF852021 IMB852021 IVX852021 JFT852021 JPP852021 JZL852021 KJH852021 KTD852021 LCZ852021 LMV852021 LWR852021 MGN852021 MQJ852021 NAF852021 NKB852021 NTX852021 ODT852021 ONP852021 OXL852021 PHH852021 PRD852021 QAZ852021 QKV852021 QUR852021 REN852021 ROJ852021 RYF852021 SIB852021 SRX852021 TBT852021 TLP852021 TVL852021 UFH852021 UPD852021 UYZ852021 VIV852021 VSR852021 WCN852021 WMJ852021 WWF852021 X917557 JT917557 TP917557 ADL917557 ANH917557 AXD917557 BGZ917557 BQV917557 CAR917557 CKN917557 CUJ917557 DEF917557 DOB917557 DXX917557 EHT917557 ERP917557 FBL917557 FLH917557 FVD917557 GEZ917557 GOV917557 GYR917557 HIN917557 HSJ917557 ICF917557 IMB917557 IVX917557 JFT917557 JPP917557 JZL917557 KJH917557 KTD917557 LCZ917557 LMV917557 LWR917557 MGN917557 MQJ917557 NAF917557 NKB917557 NTX917557 ODT917557 ONP917557 OXL917557 PHH917557 PRD917557 QAZ917557 QKV917557 QUR917557 REN917557 ROJ917557 RYF917557 SIB917557 SRX917557 TBT917557 TLP917557 TVL917557 UFH917557 UPD917557 UYZ917557 VIV917557 VSR917557 WCN917557 WMJ917557 WWF917557 X983093 JT983093 TP983093 ADL983093 ANH983093 AXD983093 BGZ983093 BQV983093 CAR983093 CKN983093 CUJ983093 DEF983093 DOB983093 DXX983093 EHT983093 ERP983093 FBL983093 FLH983093 FVD983093 GEZ983093 GOV983093 GYR983093 HIN983093 HSJ983093 ICF983093 IMB983093 IVX983093 JFT983093 JPP983093 JZL983093 KJH983093 KTD983093 LCZ983093 LMV983093 LWR983093 MGN983093 MQJ983093 NAF983093 NKB983093 NTX983093 ODT983093 ONP983093 OXL983093 PHH983093 PRD983093 QAZ983093 QKV983093 QUR983093 REN983093 ROJ983093 RYF983093 SIB983093 SRX983093 TBT983093 TLP983093 TVL983093 UFH983093 UPD983093 UYZ983093 VIV983093 VSR983093 WCN983093 WMJ983093 WWF983093 T53 JP53 TL53 ADH53 AND53 AWZ53 BGV53 BQR53 CAN53 CKJ53 CUF53 DEB53 DNX53 DXT53 EHP53 ERL53 FBH53 FLD53 FUZ53 GEV53 GOR53 GYN53 HIJ53 HSF53 ICB53 ILX53 IVT53 JFP53 JPL53 JZH53 KJD53 KSZ53 LCV53 LMR53 LWN53 MGJ53 MQF53 NAB53 NJX53 NTT53 ODP53 ONL53 OXH53 PHD53 PQZ53 QAV53 QKR53 QUN53 REJ53 ROF53 RYB53 SHX53 SRT53 TBP53 TLL53 TVH53 UFD53 UOZ53 UYV53 VIR53 VSN53 WCJ53 WMF53 WWB53 T65589 JP65589 TL65589 ADH65589 AND65589 AWZ65589 BGV65589 BQR65589 CAN65589 CKJ65589 CUF65589 DEB65589 DNX65589 DXT65589 EHP65589 ERL65589 FBH65589 FLD65589 FUZ65589 GEV65589 GOR65589 GYN65589 HIJ65589 HSF65589 ICB65589 ILX65589 IVT65589 JFP65589 JPL65589 JZH65589 KJD65589 KSZ65589 LCV65589 LMR65589 LWN65589 MGJ65589 MQF65589 NAB65589 NJX65589 NTT65589 ODP65589 ONL65589 OXH65589 PHD65589 PQZ65589 QAV65589 QKR65589 QUN65589 REJ65589 ROF65589 RYB65589 SHX65589 SRT65589 TBP65589 TLL65589 TVH65589 UFD65589 UOZ65589 UYV65589 VIR65589 VSN65589 WCJ65589 WMF65589 WWB65589 T131125 JP131125 TL131125 ADH131125 AND131125 AWZ131125 BGV131125 BQR131125 CAN131125 CKJ131125 CUF131125 DEB131125 DNX131125 DXT131125 EHP131125 ERL131125 FBH131125 FLD131125 FUZ131125 GEV131125 GOR131125 GYN131125 HIJ131125 HSF131125 ICB131125 ILX131125 IVT131125 JFP131125 JPL131125 JZH131125 KJD131125 KSZ131125 LCV131125 LMR131125 LWN131125 MGJ131125 MQF131125 NAB131125 NJX131125 NTT131125 ODP131125 ONL131125 OXH131125 PHD131125 PQZ131125 QAV131125 QKR131125 QUN131125 REJ131125 ROF131125 RYB131125 SHX131125 SRT131125 TBP131125 TLL131125 TVH131125 UFD131125 UOZ131125 UYV131125 VIR131125 VSN131125 WCJ131125 WMF131125 WWB131125 T196661 JP196661 TL196661 ADH196661 AND196661 AWZ196661 BGV196661 BQR196661 CAN196661 CKJ196661 CUF196661 DEB196661 DNX196661 DXT196661 EHP196661 ERL196661 FBH196661 FLD196661 FUZ196661 GEV196661 GOR196661 GYN196661 HIJ196661 HSF196661 ICB196661 ILX196661 IVT196661 JFP196661 JPL196661 JZH196661 KJD196661 KSZ196661 LCV196661 LMR196661 LWN196661 MGJ196661 MQF196661 NAB196661 NJX196661 NTT196661 ODP196661 ONL196661 OXH196661 PHD196661 PQZ196661 QAV196661 QKR196661 QUN196661 REJ196661 ROF196661 RYB196661 SHX196661 SRT196661 TBP196661 TLL196661 TVH196661 UFD196661 UOZ196661 UYV196661 VIR196661 VSN196661 WCJ196661 WMF196661 WWB196661 T262197 JP262197 TL262197 ADH262197 AND262197 AWZ262197 BGV262197 BQR262197 CAN262197 CKJ262197 CUF262197 DEB262197 DNX262197 DXT262197 EHP262197 ERL262197 FBH262197 FLD262197 FUZ262197 GEV262197 GOR262197 GYN262197 HIJ262197 HSF262197 ICB262197 ILX262197 IVT262197 JFP262197 JPL262197 JZH262197 KJD262197 KSZ262197 LCV262197 LMR262197 LWN262197 MGJ262197 MQF262197 NAB262197 NJX262197 NTT262197 ODP262197 ONL262197 OXH262197 PHD262197 PQZ262197 QAV262197 QKR262197 QUN262197 REJ262197 ROF262197 RYB262197 SHX262197 SRT262197 TBP262197 TLL262197 TVH262197 UFD262197 UOZ262197 UYV262197 VIR262197 VSN262197 WCJ262197 WMF262197 WWB262197 T327733 JP327733 TL327733 ADH327733 AND327733 AWZ327733 BGV327733 BQR327733 CAN327733 CKJ327733 CUF327733 DEB327733 DNX327733 DXT327733 EHP327733 ERL327733 FBH327733 FLD327733 FUZ327733 GEV327733 GOR327733 GYN327733 HIJ327733 HSF327733 ICB327733 ILX327733 IVT327733 JFP327733 JPL327733 JZH327733 KJD327733 KSZ327733 LCV327733 LMR327733 LWN327733 MGJ327733 MQF327733 NAB327733 NJX327733 NTT327733 ODP327733 ONL327733 OXH327733 PHD327733 PQZ327733 QAV327733 QKR327733 QUN327733 REJ327733 ROF327733 RYB327733 SHX327733 SRT327733 TBP327733 TLL327733 TVH327733 UFD327733 UOZ327733 UYV327733 VIR327733 VSN327733 WCJ327733 WMF327733 WWB327733 T393269 JP393269 TL393269 ADH393269 AND393269 AWZ393269 BGV393269 BQR393269 CAN393269 CKJ393269 CUF393269 DEB393269 DNX393269 DXT393269 EHP393269 ERL393269 FBH393269 FLD393269 FUZ393269 GEV393269 GOR393269 GYN393269 HIJ393269 HSF393269 ICB393269 ILX393269 IVT393269 JFP393269 JPL393269 JZH393269 KJD393269 KSZ393269 LCV393269 LMR393269 LWN393269 MGJ393269 MQF393269 NAB393269 NJX393269 NTT393269 ODP393269 ONL393269 OXH393269 PHD393269 PQZ393269 QAV393269 QKR393269 QUN393269 REJ393269 ROF393269 RYB393269 SHX393269 SRT393269 TBP393269 TLL393269 TVH393269 UFD393269 UOZ393269 UYV393269 VIR393269 VSN393269 WCJ393269 WMF393269 WWB393269 T458805 JP458805 TL458805 ADH458805 AND458805 AWZ458805 BGV458805 BQR458805 CAN458805 CKJ458805 CUF458805 DEB458805 DNX458805 DXT458805 EHP458805 ERL458805 FBH458805 FLD458805 FUZ458805 GEV458805 GOR458805 GYN458805 HIJ458805 HSF458805 ICB458805 ILX458805 IVT458805 JFP458805 JPL458805 JZH458805 KJD458805 KSZ458805 LCV458805 LMR458805 LWN458805 MGJ458805 MQF458805 NAB458805 NJX458805 NTT458805 ODP458805 ONL458805 OXH458805 PHD458805 PQZ458805 QAV458805 QKR458805 QUN458805 REJ458805 ROF458805 RYB458805 SHX458805 SRT458805 TBP458805 TLL458805 TVH458805 UFD458805 UOZ458805 UYV458805 VIR458805 VSN458805 WCJ458805 WMF458805 WWB458805 T524341 JP524341 TL524341 ADH524341 AND524341 AWZ524341 BGV524341 BQR524341 CAN524341 CKJ524341 CUF524341 DEB524341 DNX524341 DXT524341 EHP524341 ERL524341 FBH524341 FLD524341 FUZ524341 GEV524341 GOR524341 GYN524341 HIJ524341 HSF524341 ICB524341 ILX524341 IVT524341 JFP524341 JPL524341 JZH524341 KJD524341 KSZ524341 LCV524341 LMR524341 LWN524341 MGJ524341 MQF524341 NAB524341 NJX524341 NTT524341 ODP524341 ONL524341 OXH524341 PHD524341 PQZ524341 QAV524341 QKR524341 QUN524341 REJ524341 ROF524341 RYB524341 SHX524341 SRT524341 TBP524341 TLL524341 TVH524341 UFD524341 UOZ524341 UYV524341 VIR524341 VSN524341 WCJ524341 WMF524341 WWB524341 T589877 JP589877 TL589877 ADH589877 AND589877 AWZ589877 BGV589877 BQR589877 CAN589877 CKJ589877 CUF589877 DEB589877 DNX589877 DXT589877 EHP589877 ERL589877 FBH589877 FLD589877 FUZ589877 GEV589877 GOR589877 GYN589877 HIJ589877 HSF589877 ICB589877 ILX589877 IVT589877 JFP589877 JPL589877 JZH589877 KJD589877 KSZ589877 LCV589877 LMR589877 LWN589877 MGJ589877 MQF589877 NAB589877 NJX589877 NTT589877 ODP589877 ONL589877 OXH589877 PHD589877 PQZ589877 QAV589877 QKR589877 QUN589877 REJ589877 ROF589877 RYB589877 SHX589877 SRT589877 TBP589877 TLL589877 TVH589877 UFD589877 UOZ589877 UYV589877 VIR589877 VSN589877 WCJ589877 WMF589877 WWB589877 T655413 JP655413 TL655413 ADH655413 AND655413 AWZ655413 BGV655413 BQR655413 CAN655413 CKJ655413 CUF655413 DEB655413 DNX655413 DXT655413 EHP655413 ERL655413 FBH655413 FLD655413 FUZ655413 GEV655413 GOR655413 GYN655413 HIJ655413 HSF655413 ICB655413 ILX655413 IVT655413 JFP655413 JPL655413 JZH655413 KJD655413 KSZ655413 LCV655413 LMR655413 LWN655413 MGJ655413 MQF655413 NAB655413 NJX655413 NTT655413 ODP655413 ONL655413 OXH655413 PHD655413 PQZ655413 QAV655413 QKR655413 QUN655413 REJ655413 ROF655413 RYB655413 SHX655413 SRT655413 TBP655413 TLL655413 TVH655413 UFD655413 UOZ655413 UYV655413 VIR655413 VSN655413 WCJ655413 WMF655413 WWB655413 T720949 JP720949 TL720949 ADH720949 AND720949 AWZ720949 BGV720949 BQR720949 CAN720949 CKJ720949 CUF720949 DEB720949 DNX720949 DXT720949 EHP720949 ERL720949 FBH720949 FLD720949 FUZ720949 GEV720949 GOR720949 GYN720949 HIJ720949 HSF720949 ICB720949 ILX720949 IVT720949 JFP720949 JPL720949 JZH720949 KJD720949 KSZ720949 LCV720949 LMR720949 LWN720949 MGJ720949 MQF720949 NAB720949 NJX720949 NTT720949 ODP720949 ONL720949 OXH720949 PHD720949 PQZ720949 QAV720949 QKR720949 QUN720949 REJ720949 ROF720949 RYB720949 SHX720949 SRT720949 TBP720949 TLL720949 TVH720949 UFD720949 UOZ720949 UYV720949 VIR720949 VSN720949 WCJ720949 WMF720949 WWB720949 T786485 JP786485 TL786485 ADH786485 AND786485 AWZ786485 BGV786485 BQR786485 CAN786485 CKJ786485 CUF786485 DEB786485 DNX786485 DXT786485 EHP786485 ERL786485 FBH786485 FLD786485 FUZ786485 GEV786485 GOR786485 GYN786485 HIJ786485 HSF786485 ICB786485 ILX786485 IVT786485 JFP786485 JPL786485 JZH786485 KJD786485 KSZ786485 LCV786485 LMR786485 LWN786485 MGJ786485 MQF786485 NAB786485 NJX786485 NTT786485 ODP786485 ONL786485 OXH786485 PHD786485 PQZ786485 QAV786485 QKR786485 QUN786485 REJ786485 ROF786485 RYB786485 SHX786485 SRT786485 TBP786485 TLL786485 TVH786485 UFD786485 UOZ786485 UYV786485 VIR786485 VSN786485 WCJ786485 WMF786485 WWB786485 T852021 JP852021 TL852021 ADH852021 AND852021 AWZ852021 BGV852021 BQR852021 CAN852021 CKJ852021 CUF852021 DEB852021 DNX852021 DXT852021 EHP852021 ERL852021 FBH852021 FLD852021 FUZ852021 GEV852021 GOR852021 GYN852021 HIJ852021 HSF852021 ICB852021 ILX852021 IVT852021 JFP852021 JPL852021 JZH852021 KJD852021 KSZ852021 LCV852021 LMR852021 LWN852021 MGJ852021 MQF852021 NAB852021 NJX852021 NTT852021 ODP852021 ONL852021 OXH852021 PHD852021 PQZ852021 QAV852021 QKR852021 QUN852021 REJ852021 ROF852021 RYB852021 SHX852021 SRT852021 TBP852021 TLL852021 TVH852021 UFD852021 UOZ852021 UYV852021 VIR852021 VSN852021 WCJ852021 WMF852021 WWB852021 T917557 JP917557 TL917557 ADH917557 AND917557 AWZ917557 BGV917557 BQR917557 CAN917557 CKJ917557 CUF917557 DEB917557 DNX917557 DXT917557 EHP917557 ERL917557 FBH917557 FLD917557 FUZ917557 GEV917557 GOR917557 GYN917557 HIJ917557 HSF917557 ICB917557 ILX917557 IVT917557 JFP917557 JPL917557 JZH917557 KJD917557 KSZ917557 LCV917557 LMR917557 LWN917557 MGJ917557 MQF917557 NAB917557 NJX917557 NTT917557 ODP917557 ONL917557 OXH917557 PHD917557 PQZ917557 QAV917557 QKR917557 QUN917557 REJ917557 ROF917557 RYB917557 SHX917557 SRT917557 TBP917557 TLL917557 TVH917557 UFD917557 UOZ917557 UYV917557 VIR917557 VSN917557 WCJ917557 WMF917557 WWB917557 T983093 JP983093 TL983093 ADH983093 AND983093 AWZ983093 BGV983093 BQR983093 CAN983093 CKJ983093 CUF983093 DEB983093 DNX983093 DXT983093 EHP983093 ERL983093 FBH983093 FLD983093 FUZ983093 GEV983093 GOR983093 GYN983093 HIJ983093 HSF983093 ICB983093 ILX983093 IVT983093 JFP983093 JPL983093 JZH983093 KJD983093 KSZ983093 LCV983093 LMR983093 LWN983093 MGJ983093 MQF983093 NAB983093 NJX983093 NTT983093 ODP983093 ONL983093 OXH983093 PHD983093 PQZ983093 QAV983093 QKR983093 QUN983093 REJ983093 ROF983093 RYB983093 SHX983093 SRT983093 TBP983093 TLL983093 TVH983093 UFD983093 UOZ983093 UYV983093 VIR983093 VSN983093 WCJ983093 WMF983093 WWB983093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S57 JO57 TK57 ADG57 ANC57 AWY57 BGU57 BQQ57 CAM57 CKI57 CUE57 DEA57 DNW57 DXS57 EHO57 ERK57 FBG57 FLC57 FUY57 GEU57 GOQ57 GYM57 HII57 HSE57 ICA57 ILW57 IVS57 JFO57 JPK57 JZG57 KJC57 KSY57 LCU57 LMQ57 LWM57 MGI57 MQE57 NAA57 NJW57 NTS57 ODO57 ONK57 OXG57 PHC57 PQY57 QAU57 QKQ57 QUM57 REI57 ROE57 RYA57 SHW57 SRS57 TBO57 TLK57 TVG57 UFC57 UOY57 UYU57 VIQ57 VSM57 WCI57 WME57 WWA57 S65593 JO65593 TK65593 ADG65593 ANC65593 AWY65593 BGU65593 BQQ65593 CAM65593 CKI65593 CUE65593 DEA65593 DNW65593 DXS65593 EHO65593 ERK65593 FBG65593 FLC65593 FUY65593 GEU65593 GOQ65593 GYM65593 HII65593 HSE65593 ICA65593 ILW65593 IVS65593 JFO65593 JPK65593 JZG65593 KJC65593 KSY65593 LCU65593 LMQ65593 LWM65593 MGI65593 MQE65593 NAA65593 NJW65593 NTS65593 ODO65593 ONK65593 OXG65593 PHC65593 PQY65593 QAU65593 QKQ65593 QUM65593 REI65593 ROE65593 RYA65593 SHW65593 SRS65593 TBO65593 TLK65593 TVG65593 UFC65593 UOY65593 UYU65593 VIQ65593 VSM65593 WCI65593 WME65593 WWA65593 S131129 JO131129 TK131129 ADG131129 ANC131129 AWY131129 BGU131129 BQQ131129 CAM131129 CKI131129 CUE131129 DEA131129 DNW131129 DXS131129 EHO131129 ERK131129 FBG131129 FLC131129 FUY131129 GEU131129 GOQ131129 GYM131129 HII131129 HSE131129 ICA131129 ILW131129 IVS131129 JFO131129 JPK131129 JZG131129 KJC131129 KSY131129 LCU131129 LMQ131129 LWM131129 MGI131129 MQE131129 NAA131129 NJW131129 NTS131129 ODO131129 ONK131129 OXG131129 PHC131129 PQY131129 QAU131129 QKQ131129 QUM131129 REI131129 ROE131129 RYA131129 SHW131129 SRS131129 TBO131129 TLK131129 TVG131129 UFC131129 UOY131129 UYU131129 VIQ131129 VSM131129 WCI131129 WME131129 WWA131129 S196665 JO196665 TK196665 ADG196665 ANC196665 AWY196665 BGU196665 BQQ196665 CAM196665 CKI196665 CUE196665 DEA196665 DNW196665 DXS196665 EHO196665 ERK196665 FBG196665 FLC196665 FUY196665 GEU196665 GOQ196665 GYM196665 HII196665 HSE196665 ICA196665 ILW196665 IVS196665 JFO196665 JPK196665 JZG196665 KJC196665 KSY196665 LCU196665 LMQ196665 LWM196665 MGI196665 MQE196665 NAA196665 NJW196665 NTS196665 ODO196665 ONK196665 OXG196665 PHC196665 PQY196665 QAU196665 QKQ196665 QUM196665 REI196665 ROE196665 RYA196665 SHW196665 SRS196665 TBO196665 TLK196665 TVG196665 UFC196665 UOY196665 UYU196665 VIQ196665 VSM196665 WCI196665 WME196665 WWA196665 S262201 JO262201 TK262201 ADG262201 ANC262201 AWY262201 BGU262201 BQQ262201 CAM262201 CKI262201 CUE262201 DEA262201 DNW262201 DXS262201 EHO262201 ERK262201 FBG262201 FLC262201 FUY262201 GEU262201 GOQ262201 GYM262201 HII262201 HSE262201 ICA262201 ILW262201 IVS262201 JFO262201 JPK262201 JZG262201 KJC262201 KSY262201 LCU262201 LMQ262201 LWM262201 MGI262201 MQE262201 NAA262201 NJW262201 NTS262201 ODO262201 ONK262201 OXG262201 PHC262201 PQY262201 QAU262201 QKQ262201 QUM262201 REI262201 ROE262201 RYA262201 SHW262201 SRS262201 TBO262201 TLK262201 TVG262201 UFC262201 UOY262201 UYU262201 VIQ262201 VSM262201 WCI262201 WME262201 WWA262201 S327737 JO327737 TK327737 ADG327737 ANC327737 AWY327737 BGU327737 BQQ327737 CAM327737 CKI327737 CUE327737 DEA327737 DNW327737 DXS327737 EHO327737 ERK327737 FBG327737 FLC327737 FUY327737 GEU327737 GOQ327737 GYM327737 HII327737 HSE327737 ICA327737 ILW327737 IVS327737 JFO327737 JPK327737 JZG327737 KJC327737 KSY327737 LCU327737 LMQ327737 LWM327737 MGI327737 MQE327737 NAA327737 NJW327737 NTS327737 ODO327737 ONK327737 OXG327737 PHC327737 PQY327737 QAU327737 QKQ327737 QUM327737 REI327737 ROE327737 RYA327737 SHW327737 SRS327737 TBO327737 TLK327737 TVG327737 UFC327737 UOY327737 UYU327737 VIQ327737 VSM327737 WCI327737 WME327737 WWA327737 S393273 JO393273 TK393273 ADG393273 ANC393273 AWY393273 BGU393273 BQQ393273 CAM393273 CKI393273 CUE393273 DEA393273 DNW393273 DXS393273 EHO393273 ERK393273 FBG393273 FLC393273 FUY393273 GEU393273 GOQ393273 GYM393273 HII393273 HSE393273 ICA393273 ILW393273 IVS393273 JFO393273 JPK393273 JZG393273 KJC393273 KSY393273 LCU393273 LMQ393273 LWM393273 MGI393273 MQE393273 NAA393273 NJW393273 NTS393273 ODO393273 ONK393273 OXG393273 PHC393273 PQY393273 QAU393273 QKQ393273 QUM393273 REI393273 ROE393273 RYA393273 SHW393273 SRS393273 TBO393273 TLK393273 TVG393273 UFC393273 UOY393273 UYU393273 VIQ393273 VSM393273 WCI393273 WME393273 WWA393273 S458809 JO458809 TK458809 ADG458809 ANC458809 AWY458809 BGU458809 BQQ458809 CAM458809 CKI458809 CUE458809 DEA458809 DNW458809 DXS458809 EHO458809 ERK458809 FBG458809 FLC458809 FUY458809 GEU458809 GOQ458809 GYM458809 HII458809 HSE458809 ICA458809 ILW458809 IVS458809 JFO458809 JPK458809 JZG458809 KJC458809 KSY458809 LCU458809 LMQ458809 LWM458809 MGI458809 MQE458809 NAA458809 NJW458809 NTS458809 ODO458809 ONK458809 OXG458809 PHC458809 PQY458809 QAU458809 QKQ458809 QUM458809 REI458809 ROE458809 RYA458809 SHW458809 SRS458809 TBO458809 TLK458809 TVG458809 UFC458809 UOY458809 UYU458809 VIQ458809 VSM458809 WCI458809 WME458809 WWA458809 S524345 JO524345 TK524345 ADG524345 ANC524345 AWY524345 BGU524345 BQQ524345 CAM524345 CKI524345 CUE524345 DEA524345 DNW524345 DXS524345 EHO524345 ERK524345 FBG524345 FLC524345 FUY524345 GEU524345 GOQ524345 GYM524345 HII524345 HSE524345 ICA524345 ILW524345 IVS524345 JFO524345 JPK524345 JZG524345 KJC524345 KSY524345 LCU524345 LMQ524345 LWM524345 MGI524345 MQE524345 NAA524345 NJW524345 NTS524345 ODO524345 ONK524345 OXG524345 PHC524345 PQY524345 QAU524345 QKQ524345 QUM524345 REI524345 ROE524345 RYA524345 SHW524345 SRS524345 TBO524345 TLK524345 TVG524345 UFC524345 UOY524345 UYU524345 VIQ524345 VSM524345 WCI524345 WME524345 WWA524345 S589881 JO589881 TK589881 ADG589881 ANC589881 AWY589881 BGU589881 BQQ589881 CAM589881 CKI589881 CUE589881 DEA589881 DNW589881 DXS589881 EHO589881 ERK589881 FBG589881 FLC589881 FUY589881 GEU589881 GOQ589881 GYM589881 HII589881 HSE589881 ICA589881 ILW589881 IVS589881 JFO589881 JPK589881 JZG589881 KJC589881 KSY589881 LCU589881 LMQ589881 LWM589881 MGI589881 MQE589881 NAA589881 NJW589881 NTS589881 ODO589881 ONK589881 OXG589881 PHC589881 PQY589881 QAU589881 QKQ589881 QUM589881 REI589881 ROE589881 RYA589881 SHW589881 SRS589881 TBO589881 TLK589881 TVG589881 UFC589881 UOY589881 UYU589881 VIQ589881 VSM589881 WCI589881 WME589881 WWA589881 S655417 JO655417 TK655417 ADG655417 ANC655417 AWY655417 BGU655417 BQQ655417 CAM655417 CKI655417 CUE655417 DEA655417 DNW655417 DXS655417 EHO655417 ERK655417 FBG655417 FLC655417 FUY655417 GEU655417 GOQ655417 GYM655417 HII655417 HSE655417 ICA655417 ILW655417 IVS655417 JFO655417 JPK655417 JZG655417 KJC655417 KSY655417 LCU655417 LMQ655417 LWM655417 MGI655417 MQE655417 NAA655417 NJW655417 NTS655417 ODO655417 ONK655417 OXG655417 PHC655417 PQY655417 QAU655417 QKQ655417 QUM655417 REI655417 ROE655417 RYA655417 SHW655417 SRS655417 TBO655417 TLK655417 TVG655417 UFC655417 UOY655417 UYU655417 VIQ655417 VSM655417 WCI655417 WME655417 WWA655417 S720953 JO720953 TK720953 ADG720953 ANC720953 AWY720953 BGU720953 BQQ720953 CAM720953 CKI720953 CUE720953 DEA720953 DNW720953 DXS720953 EHO720953 ERK720953 FBG720953 FLC720953 FUY720953 GEU720953 GOQ720953 GYM720953 HII720953 HSE720953 ICA720953 ILW720953 IVS720953 JFO720953 JPK720953 JZG720953 KJC720953 KSY720953 LCU720953 LMQ720953 LWM720953 MGI720953 MQE720953 NAA720953 NJW720953 NTS720953 ODO720953 ONK720953 OXG720953 PHC720953 PQY720953 QAU720953 QKQ720953 QUM720953 REI720953 ROE720953 RYA720953 SHW720953 SRS720953 TBO720953 TLK720953 TVG720953 UFC720953 UOY720953 UYU720953 VIQ720953 VSM720953 WCI720953 WME720953 WWA720953 S786489 JO786489 TK786489 ADG786489 ANC786489 AWY786489 BGU786489 BQQ786489 CAM786489 CKI786489 CUE786489 DEA786489 DNW786489 DXS786489 EHO786489 ERK786489 FBG786489 FLC786489 FUY786489 GEU786489 GOQ786489 GYM786489 HII786489 HSE786489 ICA786489 ILW786489 IVS786489 JFO786489 JPK786489 JZG786489 KJC786489 KSY786489 LCU786489 LMQ786489 LWM786489 MGI786489 MQE786489 NAA786489 NJW786489 NTS786489 ODO786489 ONK786489 OXG786489 PHC786489 PQY786489 QAU786489 QKQ786489 QUM786489 REI786489 ROE786489 RYA786489 SHW786489 SRS786489 TBO786489 TLK786489 TVG786489 UFC786489 UOY786489 UYU786489 VIQ786489 VSM786489 WCI786489 WME786489 WWA786489 S852025 JO852025 TK852025 ADG852025 ANC852025 AWY852025 BGU852025 BQQ852025 CAM852025 CKI852025 CUE852025 DEA852025 DNW852025 DXS852025 EHO852025 ERK852025 FBG852025 FLC852025 FUY852025 GEU852025 GOQ852025 GYM852025 HII852025 HSE852025 ICA852025 ILW852025 IVS852025 JFO852025 JPK852025 JZG852025 KJC852025 KSY852025 LCU852025 LMQ852025 LWM852025 MGI852025 MQE852025 NAA852025 NJW852025 NTS852025 ODO852025 ONK852025 OXG852025 PHC852025 PQY852025 QAU852025 QKQ852025 QUM852025 REI852025 ROE852025 RYA852025 SHW852025 SRS852025 TBO852025 TLK852025 TVG852025 UFC852025 UOY852025 UYU852025 VIQ852025 VSM852025 WCI852025 WME852025 WWA852025 S917561 JO917561 TK917561 ADG917561 ANC917561 AWY917561 BGU917561 BQQ917561 CAM917561 CKI917561 CUE917561 DEA917561 DNW917561 DXS917561 EHO917561 ERK917561 FBG917561 FLC917561 FUY917561 GEU917561 GOQ917561 GYM917561 HII917561 HSE917561 ICA917561 ILW917561 IVS917561 JFO917561 JPK917561 JZG917561 KJC917561 KSY917561 LCU917561 LMQ917561 LWM917561 MGI917561 MQE917561 NAA917561 NJW917561 NTS917561 ODO917561 ONK917561 OXG917561 PHC917561 PQY917561 QAU917561 QKQ917561 QUM917561 REI917561 ROE917561 RYA917561 SHW917561 SRS917561 TBO917561 TLK917561 TVG917561 UFC917561 UOY917561 UYU917561 VIQ917561 VSM917561 WCI917561 WME917561 WWA917561 S983097 JO983097 TK983097 ADG983097 ANC983097 AWY983097 BGU983097 BQQ983097 CAM983097 CKI983097 CUE983097 DEA983097 DNW983097 DXS983097 EHO983097 ERK983097 FBG983097 FLC983097 FUY983097 GEU983097 GOQ983097 GYM983097 HII983097 HSE983097 ICA983097 ILW983097 IVS983097 JFO983097 JPK983097 JZG983097 KJC983097 KSY983097 LCU983097 LMQ983097 LWM983097 MGI983097 MQE983097 NAA983097 NJW983097 NTS983097 ODO983097 ONK983097 OXG983097 PHC983097 PQY983097 QAU983097 QKQ983097 QUM983097 REI983097 ROE983097 RYA983097 SHW983097 SRS983097 TBO983097 TLK983097 TVG983097 UFC983097 UOY983097 UYU983097 VIQ983097 VSM983097 WCI983097 WME983097 WWA983097 X57 JT57 TP57 ADL57 ANH57 AXD57 BGZ57 BQV57 CAR57 CKN57 CUJ57 DEF57 DOB57 DXX57 EHT57 ERP57 FBL57 FLH57 FVD57 GEZ57 GOV57 GYR57 HIN57 HSJ57 ICF57 IMB57 IVX57 JFT57 JPP57 JZL57 KJH57 KTD57 LCZ57 LMV57 LWR57 MGN57 MQJ57 NAF57 NKB57 NTX57 ODT57 ONP57 OXL57 PHH57 PRD57 QAZ57 QKV57 QUR57 REN57 ROJ57 RYF57 SIB57 SRX57 TBT57 TLP57 TVL57 UFH57 UPD57 UYZ57 VIV57 VSR57 WCN57 WMJ57 WWF57 X65593 JT65593 TP65593 ADL65593 ANH65593 AXD65593 BGZ65593 BQV65593 CAR65593 CKN65593 CUJ65593 DEF65593 DOB65593 DXX65593 EHT65593 ERP65593 FBL65593 FLH65593 FVD65593 GEZ65593 GOV65593 GYR65593 HIN65593 HSJ65593 ICF65593 IMB65593 IVX65593 JFT65593 JPP65593 JZL65593 KJH65593 KTD65593 LCZ65593 LMV65593 LWR65593 MGN65593 MQJ65593 NAF65593 NKB65593 NTX65593 ODT65593 ONP65593 OXL65593 PHH65593 PRD65593 QAZ65593 QKV65593 QUR65593 REN65593 ROJ65593 RYF65593 SIB65593 SRX65593 TBT65593 TLP65593 TVL65593 UFH65593 UPD65593 UYZ65593 VIV65593 VSR65593 WCN65593 WMJ65593 WWF65593 X131129 JT131129 TP131129 ADL131129 ANH131129 AXD131129 BGZ131129 BQV131129 CAR131129 CKN131129 CUJ131129 DEF131129 DOB131129 DXX131129 EHT131129 ERP131129 FBL131129 FLH131129 FVD131129 GEZ131129 GOV131129 GYR131129 HIN131129 HSJ131129 ICF131129 IMB131129 IVX131129 JFT131129 JPP131129 JZL131129 KJH131129 KTD131129 LCZ131129 LMV131129 LWR131129 MGN131129 MQJ131129 NAF131129 NKB131129 NTX131129 ODT131129 ONP131129 OXL131129 PHH131129 PRD131129 QAZ131129 QKV131129 QUR131129 REN131129 ROJ131129 RYF131129 SIB131129 SRX131129 TBT131129 TLP131129 TVL131129 UFH131129 UPD131129 UYZ131129 VIV131129 VSR131129 WCN131129 WMJ131129 WWF131129 X196665 JT196665 TP196665 ADL196665 ANH196665 AXD196665 BGZ196665 BQV196665 CAR196665 CKN196665 CUJ196665 DEF196665 DOB196665 DXX196665 EHT196665 ERP196665 FBL196665 FLH196665 FVD196665 GEZ196665 GOV196665 GYR196665 HIN196665 HSJ196665 ICF196665 IMB196665 IVX196665 JFT196665 JPP196665 JZL196665 KJH196665 KTD196665 LCZ196665 LMV196665 LWR196665 MGN196665 MQJ196665 NAF196665 NKB196665 NTX196665 ODT196665 ONP196665 OXL196665 PHH196665 PRD196665 QAZ196665 QKV196665 QUR196665 REN196665 ROJ196665 RYF196665 SIB196665 SRX196665 TBT196665 TLP196665 TVL196665 UFH196665 UPD196665 UYZ196665 VIV196665 VSR196665 WCN196665 WMJ196665 WWF196665 X262201 JT262201 TP262201 ADL262201 ANH262201 AXD262201 BGZ262201 BQV262201 CAR262201 CKN262201 CUJ262201 DEF262201 DOB262201 DXX262201 EHT262201 ERP262201 FBL262201 FLH262201 FVD262201 GEZ262201 GOV262201 GYR262201 HIN262201 HSJ262201 ICF262201 IMB262201 IVX262201 JFT262201 JPP262201 JZL262201 KJH262201 KTD262201 LCZ262201 LMV262201 LWR262201 MGN262201 MQJ262201 NAF262201 NKB262201 NTX262201 ODT262201 ONP262201 OXL262201 PHH262201 PRD262201 QAZ262201 QKV262201 QUR262201 REN262201 ROJ262201 RYF262201 SIB262201 SRX262201 TBT262201 TLP262201 TVL262201 UFH262201 UPD262201 UYZ262201 VIV262201 VSR262201 WCN262201 WMJ262201 WWF262201 X327737 JT327737 TP327737 ADL327737 ANH327737 AXD327737 BGZ327737 BQV327737 CAR327737 CKN327737 CUJ327737 DEF327737 DOB327737 DXX327737 EHT327737 ERP327737 FBL327737 FLH327737 FVD327737 GEZ327737 GOV327737 GYR327737 HIN327737 HSJ327737 ICF327737 IMB327737 IVX327737 JFT327737 JPP327737 JZL327737 KJH327737 KTD327737 LCZ327737 LMV327737 LWR327737 MGN327737 MQJ327737 NAF327737 NKB327737 NTX327737 ODT327737 ONP327737 OXL327737 PHH327737 PRD327737 QAZ327737 QKV327737 QUR327737 REN327737 ROJ327737 RYF327737 SIB327737 SRX327737 TBT327737 TLP327737 TVL327737 UFH327737 UPD327737 UYZ327737 VIV327737 VSR327737 WCN327737 WMJ327737 WWF327737 X393273 JT393273 TP393273 ADL393273 ANH393273 AXD393273 BGZ393273 BQV393273 CAR393273 CKN393273 CUJ393273 DEF393273 DOB393273 DXX393273 EHT393273 ERP393273 FBL393273 FLH393273 FVD393273 GEZ393273 GOV393273 GYR393273 HIN393273 HSJ393273 ICF393273 IMB393273 IVX393273 JFT393273 JPP393273 JZL393273 KJH393273 KTD393273 LCZ393273 LMV393273 LWR393273 MGN393273 MQJ393273 NAF393273 NKB393273 NTX393273 ODT393273 ONP393273 OXL393273 PHH393273 PRD393273 QAZ393273 QKV393273 QUR393273 REN393273 ROJ393273 RYF393273 SIB393273 SRX393273 TBT393273 TLP393273 TVL393273 UFH393273 UPD393273 UYZ393273 VIV393273 VSR393273 WCN393273 WMJ393273 WWF393273 X458809 JT458809 TP458809 ADL458809 ANH458809 AXD458809 BGZ458809 BQV458809 CAR458809 CKN458809 CUJ458809 DEF458809 DOB458809 DXX458809 EHT458809 ERP458809 FBL458809 FLH458809 FVD458809 GEZ458809 GOV458809 GYR458809 HIN458809 HSJ458809 ICF458809 IMB458809 IVX458809 JFT458809 JPP458809 JZL458809 KJH458809 KTD458809 LCZ458809 LMV458809 LWR458809 MGN458809 MQJ458809 NAF458809 NKB458809 NTX458809 ODT458809 ONP458809 OXL458809 PHH458809 PRD458809 QAZ458809 QKV458809 QUR458809 REN458809 ROJ458809 RYF458809 SIB458809 SRX458809 TBT458809 TLP458809 TVL458809 UFH458809 UPD458809 UYZ458809 VIV458809 VSR458809 WCN458809 WMJ458809 WWF458809 X524345 JT524345 TP524345 ADL524345 ANH524345 AXD524345 BGZ524345 BQV524345 CAR524345 CKN524345 CUJ524345 DEF524345 DOB524345 DXX524345 EHT524345 ERP524345 FBL524345 FLH524345 FVD524345 GEZ524345 GOV524345 GYR524345 HIN524345 HSJ524345 ICF524345 IMB524345 IVX524345 JFT524345 JPP524345 JZL524345 KJH524345 KTD524345 LCZ524345 LMV524345 LWR524345 MGN524345 MQJ524345 NAF524345 NKB524345 NTX524345 ODT524345 ONP524345 OXL524345 PHH524345 PRD524345 QAZ524345 QKV524345 QUR524345 REN524345 ROJ524345 RYF524345 SIB524345 SRX524345 TBT524345 TLP524345 TVL524345 UFH524345 UPD524345 UYZ524345 VIV524345 VSR524345 WCN524345 WMJ524345 WWF524345 X589881 JT589881 TP589881 ADL589881 ANH589881 AXD589881 BGZ589881 BQV589881 CAR589881 CKN589881 CUJ589881 DEF589881 DOB589881 DXX589881 EHT589881 ERP589881 FBL589881 FLH589881 FVD589881 GEZ589881 GOV589881 GYR589881 HIN589881 HSJ589881 ICF589881 IMB589881 IVX589881 JFT589881 JPP589881 JZL589881 KJH589881 KTD589881 LCZ589881 LMV589881 LWR589881 MGN589881 MQJ589881 NAF589881 NKB589881 NTX589881 ODT589881 ONP589881 OXL589881 PHH589881 PRD589881 QAZ589881 QKV589881 QUR589881 REN589881 ROJ589881 RYF589881 SIB589881 SRX589881 TBT589881 TLP589881 TVL589881 UFH589881 UPD589881 UYZ589881 VIV589881 VSR589881 WCN589881 WMJ589881 WWF589881 X655417 JT655417 TP655417 ADL655417 ANH655417 AXD655417 BGZ655417 BQV655417 CAR655417 CKN655417 CUJ655417 DEF655417 DOB655417 DXX655417 EHT655417 ERP655417 FBL655417 FLH655417 FVD655417 GEZ655417 GOV655417 GYR655417 HIN655417 HSJ655417 ICF655417 IMB655417 IVX655417 JFT655417 JPP655417 JZL655417 KJH655417 KTD655417 LCZ655417 LMV655417 LWR655417 MGN655417 MQJ655417 NAF655417 NKB655417 NTX655417 ODT655417 ONP655417 OXL655417 PHH655417 PRD655417 QAZ655417 QKV655417 QUR655417 REN655417 ROJ655417 RYF655417 SIB655417 SRX655417 TBT655417 TLP655417 TVL655417 UFH655417 UPD655417 UYZ655417 VIV655417 VSR655417 WCN655417 WMJ655417 WWF655417 X720953 JT720953 TP720953 ADL720953 ANH720953 AXD720953 BGZ720953 BQV720953 CAR720953 CKN720953 CUJ720953 DEF720953 DOB720953 DXX720953 EHT720953 ERP720953 FBL720953 FLH720953 FVD720953 GEZ720953 GOV720953 GYR720953 HIN720953 HSJ720953 ICF720953 IMB720953 IVX720953 JFT720953 JPP720953 JZL720953 KJH720953 KTD720953 LCZ720953 LMV720953 LWR720953 MGN720953 MQJ720953 NAF720953 NKB720953 NTX720953 ODT720953 ONP720953 OXL720953 PHH720953 PRD720953 QAZ720953 QKV720953 QUR720953 REN720953 ROJ720953 RYF720953 SIB720953 SRX720953 TBT720953 TLP720953 TVL720953 UFH720953 UPD720953 UYZ720953 VIV720953 VSR720953 WCN720953 WMJ720953 WWF720953 X786489 JT786489 TP786489 ADL786489 ANH786489 AXD786489 BGZ786489 BQV786489 CAR786489 CKN786489 CUJ786489 DEF786489 DOB786489 DXX786489 EHT786489 ERP786489 FBL786489 FLH786489 FVD786489 GEZ786489 GOV786489 GYR786489 HIN786489 HSJ786489 ICF786489 IMB786489 IVX786489 JFT786489 JPP786489 JZL786489 KJH786489 KTD786489 LCZ786489 LMV786489 LWR786489 MGN786489 MQJ786489 NAF786489 NKB786489 NTX786489 ODT786489 ONP786489 OXL786489 PHH786489 PRD786489 QAZ786489 QKV786489 QUR786489 REN786489 ROJ786489 RYF786489 SIB786489 SRX786489 TBT786489 TLP786489 TVL786489 UFH786489 UPD786489 UYZ786489 VIV786489 VSR786489 WCN786489 WMJ786489 WWF786489 X852025 JT852025 TP852025 ADL852025 ANH852025 AXD852025 BGZ852025 BQV852025 CAR852025 CKN852025 CUJ852025 DEF852025 DOB852025 DXX852025 EHT852025 ERP852025 FBL852025 FLH852025 FVD852025 GEZ852025 GOV852025 GYR852025 HIN852025 HSJ852025 ICF852025 IMB852025 IVX852025 JFT852025 JPP852025 JZL852025 KJH852025 KTD852025 LCZ852025 LMV852025 LWR852025 MGN852025 MQJ852025 NAF852025 NKB852025 NTX852025 ODT852025 ONP852025 OXL852025 PHH852025 PRD852025 QAZ852025 QKV852025 QUR852025 REN852025 ROJ852025 RYF852025 SIB852025 SRX852025 TBT852025 TLP852025 TVL852025 UFH852025 UPD852025 UYZ852025 VIV852025 VSR852025 WCN852025 WMJ852025 WWF852025 X917561 JT917561 TP917561 ADL917561 ANH917561 AXD917561 BGZ917561 BQV917561 CAR917561 CKN917561 CUJ917561 DEF917561 DOB917561 DXX917561 EHT917561 ERP917561 FBL917561 FLH917561 FVD917561 GEZ917561 GOV917561 GYR917561 HIN917561 HSJ917561 ICF917561 IMB917561 IVX917561 JFT917561 JPP917561 JZL917561 KJH917561 KTD917561 LCZ917561 LMV917561 LWR917561 MGN917561 MQJ917561 NAF917561 NKB917561 NTX917561 ODT917561 ONP917561 OXL917561 PHH917561 PRD917561 QAZ917561 QKV917561 QUR917561 REN917561 ROJ917561 RYF917561 SIB917561 SRX917561 TBT917561 TLP917561 TVL917561 UFH917561 UPD917561 UYZ917561 VIV917561 VSR917561 WCN917561 WMJ917561 WWF917561 X983097 JT983097 TP983097 ADL983097 ANH983097 AXD983097 BGZ983097 BQV983097 CAR983097 CKN983097 CUJ983097 DEF983097 DOB983097 DXX983097 EHT983097 ERP983097 FBL983097 FLH983097 FVD983097 GEZ983097 GOV983097 GYR983097 HIN983097 HSJ983097 ICF983097 IMB983097 IVX983097 JFT983097 JPP983097 JZL983097 KJH983097 KTD983097 LCZ983097 LMV983097 LWR983097 MGN983097 MQJ983097 NAF983097 NKB983097 NTX983097 ODT983097 ONP983097 OXL983097 PHH983097 PRD983097 QAZ983097 QKV983097 QUR983097 REN983097 ROJ983097 RYF983097 SIB983097 SRX983097 TBT983097 TLP983097 TVL983097 UFH983097 UPD983097 UYZ983097 VIV983097 VSR983097 WCN983097 WMJ983097 WWF983097 N67:N69 JJ67:JJ69 TF67:TF69 ADB67:ADB69 AMX67:AMX69 AWT67:AWT69 BGP67:BGP69 BQL67:BQL69 CAH67:CAH69 CKD67:CKD69 CTZ67:CTZ69 DDV67:DDV69 DNR67:DNR69 DXN67:DXN69 EHJ67:EHJ69 ERF67:ERF69 FBB67:FBB69 FKX67:FKX69 FUT67:FUT69 GEP67:GEP69 GOL67:GOL69 GYH67:GYH69 HID67:HID69 HRZ67:HRZ69 IBV67:IBV69 ILR67:ILR69 IVN67:IVN69 JFJ67:JFJ69 JPF67:JPF69 JZB67:JZB69 KIX67:KIX69 KST67:KST69 LCP67:LCP69 LML67:LML69 LWH67:LWH69 MGD67:MGD69 MPZ67:MPZ69 MZV67:MZV69 NJR67:NJR69 NTN67:NTN69 ODJ67:ODJ69 ONF67:ONF69 OXB67:OXB69 PGX67:PGX69 PQT67:PQT69 QAP67:QAP69 QKL67:QKL69 QUH67:QUH69 RED67:RED69 RNZ67:RNZ69 RXV67:RXV69 SHR67:SHR69 SRN67:SRN69 TBJ67:TBJ69 TLF67:TLF69 TVB67:TVB69 UEX67:UEX69 UOT67:UOT69 UYP67:UYP69 VIL67:VIL69 VSH67:VSH69 WCD67:WCD69 WLZ67:WLZ69 WVV67:WVV69 N65603:N65605 JJ65603:JJ65605 TF65603:TF65605 ADB65603:ADB65605 AMX65603:AMX65605 AWT65603:AWT65605 BGP65603:BGP65605 BQL65603:BQL65605 CAH65603:CAH65605 CKD65603:CKD65605 CTZ65603:CTZ65605 DDV65603:DDV65605 DNR65603:DNR65605 DXN65603:DXN65605 EHJ65603:EHJ65605 ERF65603:ERF65605 FBB65603:FBB65605 FKX65603:FKX65605 FUT65603:FUT65605 GEP65603:GEP65605 GOL65603:GOL65605 GYH65603:GYH65605 HID65603:HID65605 HRZ65603:HRZ65605 IBV65603:IBV65605 ILR65603:ILR65605 IVN65603:IVN65605 JFJ65603:JFJ65605 JPF65603:JPF65605 JZB65603:JZB65605 KIX65603:KIX65605 KST65603:KST65605 LCP65603:LCP65605 LML65603:LML65605 LWH65603:LWH65605 MGD65603:MGD65605 MPZ65603:MPZ65605 MZV65603:MZV65605 NJR65603:NJR65605 NTN65603:NTN65605 ODJ65603:ODJ65605 ONF65603:ONF65605 OXB65603:OXB65605 PGX65603:PGX65605 PQT65603:PQT65605 QAP65603:QAP65605 QKL65603:QKL65605 QUH65603:QUH65605 RED65603:RED65605 RNZ65603:RNZ65605 RXV65603:RXV65605 SHR65603:SHR65605 SRN65603:SRN65605 TBJ65603:TBJ65605 TLF65603:TLF65605 TVB65603:TVB65605 UEX65603:UEX65605 UOT65603:UOT65605 UYP65603:UYP65605 VIL65603:VIL65605 VSH65603:VSH65605 WCD65603:WCD65605 WLZ65603:WLZ65605 WVV65603:WVV65605 N131139:N131141 JJ131139:JJ131141 TF131139:TF131141 ADB131139:ADB131141 AMX131139:AMX131141 AWT131139:AWT131141 BGP131139:BGP131141 BQL131139:BQL131141 CAH131139:CAH131141 CKD131139:CKD131141 CTZ131139:CTZ131141 DDV131139:DDV131141 DNR131139:DNR131141 DXN131139:DXN131141 EHJ131139:EHJ131141 ERF131139:ERF131141 FBB131139:FBB131141 FKX131139:FKX131141 FUT131139:FUT131141 GEP131139:GEP131141 GOL131139:GOL131141 GYH131139:GYH131141 HID131139:HID131141 HRZ131139:HRZ131141 IBV131139:IBV131141 ILR131139:ILR131141 IVN131139:IVN131141 JFJ131139:JFJ131141 JPF131139:JPF131141 JZB131139:JZB131141 KIX131139:KIX131141 KST131139:KST131141 LCP131139:LCP131141 LML131139:LML131141 LWH131139:LWH131141 MGD131139:MGD131141 MPZ131139:MPZ131141 MZV131139:MZV131141 NJR131139:NJR131141 NTN131139:NTN131141 ODJ131139:ODJ131141 ONF131139:ONF131141 OXB131139:OXB131141 PGX131139:PGX131141 PQT131139:PQT131141 QAP131139:QAP131141 QKL131139:QKL131141 QUH131139:QUH131141 RED131139:RED131141 RNZ131139:RNZ131141 RXV131139:RXV131141 SHR131139:SHR131141 SRN131139:SRN131141 TBJ131139:TBJ131141 TLF131139:TLF131141 TVB131139:TVB131141 UEX131139:UEX131141 UOT131139:UOT131141 UYP131139:UYP131141 VIL131139:VIL131141 VSH131139:VSH131141 WCD131139:WCD131141 WLZ131139:WLZ131141 WVV131139:WVV131141 N196675:N196677 JJ196675:JJ196677 TF196675:TF196677 ADB196675:ADB196677 AMX196675:AMX196677 AWT196675:AWT196677 BGP196675:BGP196677 BQL196675:BQL196677 CAH196675:CAH196677 CKD196675:CKD196677 CTZ196675:CTZ196677 DDV196675:DDV196677 DNR196675:DNR196677 DXN196675:DXN196677 EHJ196675:EHJ196677 ERF196675:ERF196677 FBB196675:FBB196677 FKX196675:FKX196677 FUT196675:FUT196677 GEP196675:GEP196677 GOL196675:GOL196677 GYH196675:GYH196677 HID196675:HID196677 HRZ196675:HRZ196677 IBV196675:IBV196677 ILR196675:ILR196677 IVN196675:IVN196677 JFJ196675:JFJ196677 JPF196675:JPF196677 JZB196675:JZB196677 KIX196675:KIX196677 KST196675:KST196677 LCP196675:LCP196677 LML196675:LML196677 LWH196675:LWH196677 MGD196675:MGD196677 MPZ196675:MPZ196677 MZV196675:MZV196677 NJR196675:NJR196677 NTN196675:NTN196677 ODJ196675:ODJ196677 ONF196675:ONF196677 OXB196675:OXB196677 PGX196675:PGX196677 PQT196675:PQT196677 QAP196675:QAP196677 QKL196675:QKL196677 QUH196675:QUH196677 RED196675:RED196677 RNZ196675:RNZ196677 RXV196675:RXV196677 SHR196675:SHR196677 SRN196675:SRN196677 TBJ196675:TBJ196677 TLF196675:TLF196677 TVB196675:TVB196677 UEX196675:UEX196677 UOT196675:UOT196677 UYP196675:UYP196677 VIL196675:VIL196677 VSH196675:VSH196677 WCD196675:WCD196677 WLZ196675:WLZ196677 WVV196675:WVV196677 N262211:N262213 JJ262211:JJ262213 TF262211:TF262213 ADB262211:ADB262213 AMX262211:AMX262213 AWT262211:AWT262213 BGP262211:BGP262213 BQL262211:BQL262213 CAH262211:CAH262213 CKD262211:CKD262213 CTZ262211:CTZ262213 DDV262211:DDV262213 DNR262211:DNR262213 DXN262211:DXN262213 EHJ262211:EHJ262213 ERF262211:ERF262213 FBB262211:FBB262213 FKX262211:FKX262213 FUT262211:FUT262213 GEP262211:GEP262213 GOL262211:GOL262213 GYH262211:GYH262213 HID262211:HID262213 HRZ262211:HRZ262213 IBV262211:IBV262213 ILR262211:ILR262213 IVN262211:IVN262213 JFJ262211:JFJ262213 JPF262211:JPF262213 JZB262211:JZB262213 KIX262211:KIX262213 KST262211:KST262213 LCP262211:LCP262213 LML262211:LML262213 LWH262211:LWH262213 MGD262211:MGD262213 MPZ262211:MPZ262213 MZV262211:MZV262213 NJR262211:NJR262213 NTN262211:NTN262213 ODJ262211:ODJ262213 ONF262211:ONF262213 OXB262211:OXB262213 PGX262211:PGX262213 PQT262211:PQT262213 QAP262211:QAP262213 QKL262211:QKL262213 QUH262211:QUH262213 RED262211:RED262213 RNZ262211:RNZ262213 RXV262211:RXV262213 SHR262211:SHR262213 SRN262211:SRN262213 TBJ262211:TBJ262213 TLF262211:TLF262213 TVB262211:TVB262213 UEX262211:UEX262213 UOT262211:UOT262213 UYP262211:UYP262213 VIL262211:VIL262213 VSH262211:VSH262213 WCD262211:WCD262213 WLZ262211:WLZ262213 WVV262211:WVV262213 N327747:N327749 JJ327747:JJ327749 TF327747:TF327749 ADB327747:ADB327749 AMX327747:AMX327749 AWT327747:AWT327749 BGP327747:BGP327749 BQL327747:BQL327749 CAH327747:CAH327749 CKD327747:CKD327749 CTZ327747:CTZ327749 DDV327747:DDV327749 DNR327747:DNR327749 DXN327747:DXN327749 EHJ327747:EHJ327749 ERF327747:ERF327749 FBB327747:FBB327749 FKX327747:FKX327749 FUT327747:FUT327749 GEP327747:GEP327749 GOL327747:GOL327749 GYH327747:GYH327749 HID327747:HID327749 HRZ327747:HRZ327749 IBV327747:IBV327749 ILR327747:ILR327749 IVN327747:IVN327749 JFJ327747:JFJ327749 JPF327747:JPF327749 JZB327747:JZB327749 KIX327747:KIX327749 KST327747:KST327749 LCP327747:LCP327749 LML327747:LML327749 LWH327747:LWH327749 MGD327747:MGD327749 MPZ327747:MPZ327749 MZV327747:MZV327749 NJR327747:NJR327749 NTN327747:NTN327749 ODJ327747:ODJ327749 ONF327747:ONF327749 OXB327747:OXB327749 PGX327747:PGX327749 PQT327747:PQT327749 QAP327747:QAP327749 QKL327747:QKL327749 QUH327747:QUH327749 RED327747:RED327749 RNZ327747:RNZ327749 RXV327747:RXV327749 SHR327747:SHR327749 SRN327747:SRN327749 TBJ327747:TBJ327749 TLF327747:TLF327749 TVB327747:TVB327749 UEX327747:UEX327749 UOT327747:UOT327749 UYP327747:UYP327749 VIL327747:VIL327749 VSH327747:VSH327749 WCD327747:WCD327749 WLZ327747:WLZ327749 WVV327747:WVV327749 N393283:N393285 JJ393283:JJ393285 TF393283:TF393285 ADB393283:ADB393285 AMX393283:AMX393285 AWT393283:AWT393285 BGP393283:BGP393285 BQL393283:BQL393285 CAH393283:CAH393285 CKD393283:CKD393285 CTZ393283:CTZ393285 DDV393283:DDV393285 DNR393283:DNR393285 DXN393283:DXN393285 EHJ393283:EHJ393285 ERF393283:ERF393285 FBB393283:FBB393285 FKX393283:FKX393285 FUT393283:FUT393285 GEP393283:GEP393285 GOL393283:GOL393285 GYH393283:GYH393285 HID393283:HID393285 HRZ393283:HRZ393285 IBV393283:IBV393285 ILR393283:ILR393285 IVN393283:IVN393285 JFJ393283:JFJ393285 JPF393283:JPF393285 JZB393283:JZB393285 KIX393283:KIX393285 KST393283:KST393285 LCP393283:LCP393285 LML393283:LML393285 LWH393283:LWH393285 MGD393283:MGD393285 MPZ393283:MPZ393285 MZV393283:MZV393285 NJR393283:NJR393285 NTN393283:NTN393285 ODJ393283:ODJ393285 ONF393283:ONF393285 OXB393283:OXB393285 PGX393283:PGX393285 PQT393283:PQT393285 QAP393283:QAP393285 QKL393283:QKL393285 QUH393283:QUH393285 RED393283:RED393285 RNZ393283:RNZ393285 RXV393283:RXV393285 SHR393283:SHR393285 SRN393283:SRN393285 TBJ393283:TBJ393285 TLF393283:TLF393285 TVB393283:TVB393285 UEX393283:UEX393285 UOT393283:UOT393285 UYP393283:UYP393285 VIL393283:VIL393285 VSH393283:VSH393285 WCD393283:WCD393285 WLZ393283:WLZ393285 WVV393283:WVV393285 N458819:N458821 JJ458819:JJ458821 TF458819:TF458821 ADB458819:ADB458821 AMX458819:AMX458821 AWT458819:AWT458821 BGP458819:BGP458821 BQL458819:BQL458821 CAH458819:CAH458821 CKD458819:CKD458821 CTZ458819:CTZ458821 DDV458819:DDV458821 DNR458819:DNR458821 DXN458819:DXN458821 EHJ458819:EHJ458821 ERF458819:ERF458821 FBB458819:FBB458821 FKX458819:FKX458821 FUT458819:FUT458821 GEP458819:GEP458821 GOL458819:GOL458821 GYH458819:GYH458821 HID458819:HID458821 HRZ458819:HRZ458821 IBV458819:IBV458821 ILR458819:ILR458821 IVN458819:IVN458821 JFJ458819:JFJ458821 JPF458819:JPF458821 JZB458819:JZB458821 KIX458819:KIX458821 KST458819:KST458821 LCP458819:LCP458821 LML458819:LML458821 LWH458819:LWH458821 MGD458819:MGD458821 MPZ458819:MPZ458821 MZV458819:MZV458821 NJR458819:NJR458821 NTN458819:NTN458821 ODJ458819:ODJ458821 ONF458819:ONF458821 OXB458819:OXB458821 PGX458819:PGX458821 PQT458819:PQT458821 QAP458819:QAP458821 QKL458819:QKL458821 QUH458819:QUH458821 RED458819:RED458821 RNZ458819:RNZ458821 RXV458819:RXV458821 SHR458819:SHR458821 SRN458819:SRN458821 TBJ458819:TBJ458821 TLF458819:TLF458821 TVB458819:TVB458821 UEX458819:UEX458821 UOT458819:UOT458821 UYP458819:UYP458821 VIL458819:VIL458821 VSH458819:VSH458821 WCD458819:WCD458821 WLZ458819:WLZ458821 WVV458819:WVV458821 N524355:N524357 JJ524355:JJ524357 TF524355:TF524357 ADB524355:ADB524357 AMX524355:AMX524357 AWT524355:AWT524357 BGP524355:BGP524357 BQL524355:BQL524357 CAH524355:CAH524357 CKD524355:CKD524357 CTZ524355:CTZ524357 DDV524355:DDV524357 DNR524355:DNR524357 DXN524355:DXN524357 EHJ524355:EHJ524357 ERF524355:ERF524357 FBB524355:FBB524357 FKX524355:FKX524357 FUT524355:FUT524357 GEP524355:GEP524357 GOL524355:GOL524357 GYH524355:GYH524357 HID524355:HID524357 HRZ524355:HRZ524357 IBV524355:IBV524357 ILR524355:ILR524357 IVN524355:IVN524357 JFJ524355:JFJ524357 JPF524355:JPF524357 JZB524355:JZB524357 KIX524355:KIX524357 KST524355:KST524357 LCP524355:LCP524357 LML524355:LML524357 LWH524355:LWH524357 MGD524355:MGD524357 MPZ524355:MPZ524357 MZV524355:MZV524357 NJR524355:NJR524357 NTN524355:NTN524357 ODJ524355:ODJ524357 ONF524355:ONF524357 OXB524355:OXB524357 PGX524355:PGX524357 PQT524355:PQT524357 QAP524355:QAP524357 QKL524355:QKL524357 QUH524355:QUH524357 RED524355:RED524357 RNZ524355:RNZ524357 RXV524355:RXV524357 SHR524355:SHR524357 SRN524355:SRN524357 TBJ524355:TBJ524357 TLF524355:TLF524357 TVB524355:TVB524357 UEX524355:UEX524357 UOT524355:UOT524357 UYP524355:UYP524357 VIL524355:VIL524357 VSH524355:VSH524357 WCD524355:WCD524357 WLZ524355:WLZ524357 WVV524355:WVV524357 N589891:N589893 JJ589891:JJ589893 TF589891:TF589893 ADB589891:ADB589893 AMX589891:AMX589893 AWT589891:AWT589893 BGP589891:BGP589893 BQL589891:BQL589893 CAH589891:CAH589893 CKD589891:CKD589893 CTZ589891:CTZ589893 DDV589891:DDV589893 DNR589891:DNR589893 DXN589891:DXN589893 EHJ589891:EHJ589893 ERF589891:ERF589893 FBB589891:FBB589893 FKX589891:FKX589893 FUT589891:FUT589893 GEP589891:GEP589893 GOL589891:GOL589893 GYH589891:GYH589893 HID589891:HID589893 HRZ589891:HRZ589893 IBV589891:IBV589893 ILR589891:ILR589893 IVN589891:IVN589893 JFJ589891:JFJ589893 JPF589891:JPF589893 JZB589891:JZB589893 KIX589891:KIX589893 KST589891:KST589893 LCP589891:LCP589893 LML589891:LML589893 LWH589891:LWH589893 MGD589891:MGD589893 MPZ589891:MPZ589893 MZV589891:MZV589893 NJR589891:NJR589893 NTN589891:NTN589893 ODJ589891:ODJ589893 ONF589891:ONF589893 OXB589891:OXB589893 PGX589891:PGX589893 PQT589891:PQT589893 QAP589891:QAP589893 QKL589891:QKL589893 QUH589891:QUH589893 RED589891:RED589893 RNZ589891:RNZ589893 RXV589891:RXV589893 SHR589891:SHR589893 SRN589891:SRN589893 TBJ589891:TBJ589893 TLF589891:TLF589893 TVB589891:TVB589893 UEX589891:UEX589893 UOT589891:UOT589893 UYP589891:UYP589893 VIL589891:VIL589893 VSH589891:VSH589893 WCD589891:WCD589893 WLZ589891:WLZ589893 WVV589891:WVV589893 N655427:N655429 JJ655427:JJ655429 TF655427:TF655429 ADB655427:ADB655429 AMX655427:AMX655429 AWT655427:AWT655429 BGP655427:BGP655429 BQL655427:BQL655429 CAH655427:CAH655429 CKD655427:CKD655429 CTZ655427:CTZ655429 DDV655427:DDV655429 DNR655427:DNR655429 DXN655427:DXN655429 EHJ655427:EHJ655429 ERF655427:ERF655429 FBB655427:FBB655429 FKX655427:FKX655429 FUT655427:FUT655429 GEP655427:GEP655429 GOL655427:GOL655429 GYH655427:GYH655429 HID655427:HID655429 HRZ655427:HRZ655429 IBV655427:IBV655429 ILR655427:ILR655429 IVN655427:IVN655429 JFJ655427:JFJ655429 JPF655427:JPF655429 JZB655427:JZB655429 KIX655427:KIX655429 KST655427:KST655429 LCP655427:LCP655429 LML655427:LML655429 LWH655427:LWH655429 MGD655427:MGD655429 MPZ655427:MPZ655429 MZV655427:MZV655429 NJR655427:NJR655429 NTN655427:NTN655429 ODJ655427:ODJ655429 ONF655427:ONF655429 OXB655427:OXB655429 PGX655427:PGX655429 PQT655427:PQT655429 QAP655427:QAP655429 QKL655427:QKL655429 QUH655427:QUH655429 RED655427:RED655429 RNZ655427:RNZ655429 RXV655427:RXV655429 SHR655427:SHR655429 SRN655427:SRN655429 TBJ655427:TBJ655429 TLF655427:TLF655429 TVB655427:TVB655429 UEX655427:UEX655429 UOT655427:UOT655429 UYP655427:UYP655429 VIL655427:VIL655429 VSH655427:VSH655429 WCD655427:WCD655429 WLZ655427:WLZ655429 WVV655427:WVV655429 N720963:N720965 JJ720963:JJ720965 TF720963:TF720965 ADB720963:ADB720965 AMX720963:AMX720965 AWT720963:AWT720965 BGP720963:BGP720965 BQL720963:BQL720965 CAH720963:CAH720965 CKD720963:CKD720965 CTZ720963:CTZ720965 DDV720963:DDV720965 DNR720963:DNR720965 DXN720963:DXN720965 EHJ720963:EHJ720965 ERF720963:ERF720965 FBB720963:FBB720965 FKX720963:FKX720965 FUT720963:FUT720965 GEP720963:GEP720965 GOL720963:GOL720965 GYH720963:GYH720965 HID720963:HID720965 HRZ720963:HRZ720965 IBV720963:IBV720965 ILR720963:ILR720965 IVN720963:IVN720965 JFJ720963:JFJ720965 JPF720963:JPF720965 JZB720963:JZB720965 KIX720963:KIX720965 KST720963:KST720965 LCP720963:LCP720965 LML720963:LML720965 LWH720963:LWH720965 MGD720963:MGD720965 MPZ720963:MPZ720965 MZV720963:MZV720965 NJR720963:NJR720965 NTN720963:NTN720965 ODJ720963:ODJ720965 ONF720963:ONF720965 OXB720963:OXB720965 PGX720963:PGX720965 PQT720963:PQT720965 QAP720963:QAP720965 QKL720963:QKL720965 QUH720963:QUH720965 RED720963:RED720965 RNZ720963:RNZ720965 RXV720963:RXV720965 SHR720963:SHR720965 SRN720963:SRN720965 TBJ720963:TBJ720965 TLF720963:TLF720965 TVB720963:TVB720965 UEX720963:UEX720965 UOT720963:UOT720965 UYP720963:UYP720965 VIL720963:VIL720965 VSH720963:VSH720965 WCD720963:WCD720965 WLZ720963:WLZ720965 WVV720963:WVV720965 N786499:N786501 JJ786499:JJ786501 TF786499:TF786501 ADB786499:ADB786501 AMX786499:AMX786501 AWT786499:AWT786501 BGP786499:BGP786501 BQL786499:BQL786501 CAH786499:CAH786501 CKD786499:CKD786501 CTZ786499:CTZ786501 DDV786499:DDV786501 DNR786499:DNR786501 DXN786499:DXN786501 EHJ786499:EHJ786501 ERF786499:ERF786501 FBB786499:FBB786501 FKX786499:FKX786501 FUT786499:FUT786501 GEP786499:GEP786501 GOL786499:GOL786501 GYH786499:GYH786501 HID786499:HID786501 HRZ786499:HRZ786501 IBV786499:IBV786501 ILR786499:ILR786501 IVN786499:IVN786501 JFJ786499:JFJ786501 JPF786499:JPF786501 JZB786499:JZB786501 KIX786499:KIX786501 KST786499:KST786501 LCP786499:LCP786501 LML786499:LML786501 LWH786499:LWH786501 MGD786499:MGD786501 MPZ786499:MPZ786501 MZV786499:MZV786501 NJR786499:NJR786501 NTN786499:NTN786501 ODJ786499:ODJ786501 ONF786499:ONF786501 OXB786499:OXB786501 PGX786499:PGX786501 PQT786499:PQT786501 QAP786499:QAP786501 QKL786499:QKL786501 QUH786499:QUH786501 RED786499:RED786501 RNZ786499:RNZ786501 RXV786499:RXV786501 SHR786499:SHR786501 SRN786499:SRN786501 TBJ786499:TBJ786501 TLF786499:TLF786501 TVB786499:TVB786501 UEX786499:UEX786501 UOT786499:UOT786501 UYP786499:UYP786501 VIL786499:VIL786501 VSH786499:VSH786501 WCD786499:WCD786501 WLZ786499:WLZ786501 WVV786499:WVV786501 N852035:N852037 JJ852035:JJ852037 TF852035:TF852037 ADB852035:ADB852037 AMX852035:AMX852037 AWT852035:AWT852037 BGP852035:BGP852037 BQL852035:BQL852037 CAH852035:CAH852037 CKD852035:CKD852037 CTZ852035:CTZ852037 DDV852035:DDV852037 DNR852035:DNR852037 DXN852035:DXN852037 EHJ852035:EHJ852037 ERF852035:ERF852037 FBB852035:FBB852037 FKX852035:FKX852037 FUT852035:FUT852037 GEP852035:GEP852037 GOL852035:GOL852037 GYH852035:GYH852037 HID852035:HID852037 HRZ852035:HRZ852037 IBV852035:IBV852037 ILR852035:ILR852037 IVN852035:IVN852037 JFJ852035:JFJ852037 JPF852035:JPF852037 JZB852035:JZB852037 KIX852035:KIX852037 KST852035:KST852037 LCP852035:LCP852037 LML852035:LML852037 LWH852035:LWH852037 MGD852035:MGD852037 MPZ852035:MPZ852037 MZV852035:MZV852037 NJR852035:NJR852037 NTN852035:NTN852037 ODJ852035:ODJ852037 ONF852035:ONF852037 OXB852035:OXB852037 PGX852035:PGX852037 PQT852035:PQT852037 QAP852035:QAP852037 QKL852035:QKL852037 QUH852035:QUH852037 RED852035:RED852037 RNZ852035:RNZ852037 RXV852035:RXV852037 SHR852035:SHR852037 SRN852035:SRN852037 TBJ852035:TBJ852037 TLF852035:TLF852037 TVB852035:TVB852037 UEX852035:UEX852037 UOT852035:UOT852037 UYP852035:UYP852037 VIL852035:VIL852037 VSH852035:VSH852037 WCD852035:WCD852037 WLZ852035:WLZ852037 WVV852035:WVV852037 N917571:N917573 JJ917571:JJ917573 TF917571:TF917573 ADB917571:ADB917573 AMX917571:AMX917573 AWT917571:AWT917573 BGP917571:BGP917573 BQL917571:BQL917573 CAH917571:CAH917573 CKD917571:CKD917573 CTZ917571:CTZ917573 DDV917571:DDV917573 DNR917571:DNR917573 DXN917571:DXN917573 EHJ917571:EHJ917573 ERF917571:ERF917573 FBB917571:FBB917573 FKX917571:FKX917573 FUT917571:FUT917573 GEP917571:GEP917573 GOL917571:GOL917573 GYH917571:GYH917573 HID917571:HID917573 HRZ917571:HRZ917573 IBV917571:IBV917573 ILR917571:ILR917573 IVN917571:IVN917573 JFJ917571:JFJ917573 JPF917571:JPF917573 JZB917571:JZB917573 KIX917571:KIX917573 KST917571:KST917573 LCP917571:LCP917573 LML917571:LML917573 LWH917571:LWH917573 MGD917571:MGD917573 MPZ917571:MPZ917573 MZV917571:MZV917573 NJR917571:NJR917573 NTN917571:NTN917573 ODJ917571:ODJ917573 ONF917571:ONF917573 OXB917571:OXB917573 PGX917571:PGX917573 PQT917571:PQT917573 QAP917571:QAP917573 QKL917571:QKL917573 QUH917571:QUH917573 RED917571:RED917573 RNZ917571:RNZ917573 RXV917571:RXV917573 SHR917571:SHR917573 SRN917571:SRN917573 TBJ917571:TBJ917573 TLF917571:TLF917573 TVB917571:TVB917573 UEX917571:UEX917573 UOT917571:UOT917573 UYP917571:UYP917573 VIL917571:VIL917573 VSH917571:VSH917573 WCD917571:WCD917573 WLZ917571:WLZ917573 WVV917571:WVV917573 N983107:N983109 JJ983107:JJ983109 TF983107:TF983109 ADB983107:ADB983109 AMX983107:AMX983109 AWT983107:AWT983109 BGP983107:BGP983109 BQL983107:BQL983109 CAH983107:CAH983109 CKD983107:CKD983109 CTZ983107:CTZ983109 DDV983107:DDV983109 DNR983107:DNR983109 DXN983107:DXN983109 EHJ983107:EHJ983109 ERF983107:ERF983109 FBB983107:FBB983109 FKX983107:FKX983109 FUT983107:FUT983109 GEP983107:GEP983109 GOL983107:GOL983109 GYH983107:GYH983109 HID983107:HID983109 HRZ983107:HRZ983109 IBV983107:IBV983109 ILR983107:ILR983109 IVN983107:IVN983109 JFJ983107:JFJ983109 JPF983107:JPF983109 JZB983107:JZB983109 KIX983107:KIX983109 KST983107:KST983109 LCP983107:LCP983109 LML983107:LML983109 LWH983107:LWH983109 MGD983107:MGD983109 MPZ983107:MPZ983109 MZV983107:MZV983109 NJR983107:NJR983109 NTN983107:NTN983109 ODJ983107:ODJ983109 ONF983107:ONF983109 OXB983107:OXB983109 PGX983107:PGX983109 PQT983107:PQT983109 QAP983107:QAP983109 QKL983107:QKL983109 QUH983107:QUH983109 RED983107:RED983109 RNZ983107:RNZ983109 RXV983107:RXV983109 SHR983107:SHR983109 SRN983107:SRN983109 TBJ983107:TBJ983109 TLF983107:TLF983109 TVB983107:TVB983109 UEX983107:UEX983109 UOT983107:UOT983109 UYP983107:UYP983109 VIL983107:VIL983109 VSH983107:VSH983109 WCD983107:WCD983109 WLZ983107:WLZ983109 WVV983107:WVV983109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⑥建築物省エネ基準まとめシート</vt:lpstr>
      <vt:lpstr>⑥建築物省エネ基準まとめシート (sample)</vt:lpstr>
      <vt:lpstr>⑥建築物省エネ基準まとめシート!Print_Area</vt:lpstr>
      <vt:lpstr>'⑥建築物省エネ基準まとめシート (sample)'!Print_Area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125002</dc:creator>
  <cp:lastModifiedBy>124002</cp:lastModifiedBy>
  <cp:lastPrinted>2020-02-17T05:37:38Z</cp:lastPrinted>
  <dcterms:created xsi:type="dcterms:W3CDTF">2017-07-28T05:59:44Z</dcterms:created>
  <dcterms:modified xsi:type="dcterms:W3CDTF">2020-03-13T10:26:58Z</dcterms:modified>
</cp:coreProperties>
</file>